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iewp\"/>
    </mc:Choice>
  </mc:AlternateContent>
  <xr:revisionPtr revIDLastSave="0" documentId="13_ncr:1_{CABC4594-4366-4C53-8A46-05D663181389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definedNames>
    <definedName name="_xlnm.Print_Titles" localSheetId="1">'ITA-o13'!$1:$1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<sst xmlns="http://schemas.openxmlformats.org/spreadsheetml/2006/main" count="1056" uniqueCount="275">
  <si>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</si>
  <si>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</si>
  <si>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</si>
  <si>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</si>
  <si>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</si>
  <si>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</si>
  <si>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</si>
  <si>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</si>
  <si>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</si>
  <si>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</si>
  <si>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</si>
  <si>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</si>
  <si>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</si>
  <si>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</si>
  <si>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</si>
  <si>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</si>
  <si>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</si>
  <si>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</si>
  <si>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</si>
  <si>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</si>
  <si>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</si>
  <si>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</si>
  <si>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</si>
  <si>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</si>
  <si>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</si>
  <si>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</si>
  <si>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</si>
  <si>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</si>
  <si>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</si>
  <si>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</si>
  <si>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</si>
  <si>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</si>
  <si>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</si>
  <si>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</si>
  <si>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</si>
  <si>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</si>
  <si>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</si>
  <si>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</si>
  <si>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</si>
  <si>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</si>
  <si>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</si>
  <si>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</si>
  <si>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</si>
  <si>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</si>
  <si>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</si>
  <si>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</si>
  <si>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</si>
  <si>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</si>
  <si>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เงินสะสม</t>
  </si>
  <si>
    <t>โครงการก่อสร้างระบบประปาหมู่บ้านแบบบาดาลขนาดกลาง ตามแบบมาตรฐานกรมทรัพยากรน้ำ บ้านสันโค้ง หมู่ที่ 9 ตำบลป่าแดด เทศบาลตำบลป่าแดด อำเภอป่าแดด จังหวัดเชียงราย</t>
  </si>
  <si>
    <t>อยู่ระหว่างระยะสัญญา</t>
  </si>
  <si>
    <t>วิธีประกาศเชิญชวนทั่วไป</t>
  </si>
  <si>
    <t>ห้างหุ้นส่วนจำกัด สัญชัยพานิชลำปาง</t>
  </si>
  <si>
    <t>67069611667</t>
  </si>
  <si>
    <t>โครงการก่อสร้างรางระบายน้ำคอนกรีตเสริมเหล็ก สายโรงฆ่าสัตว์ - โรงเรียนบ้านสักพัฒนา</t>
  </si>
  <si>
    <t>สิ้นสุดระยะสัญญา</t>
  </si>
  <si>
    <t>ห้างหุ้นส่วนจำกัด เต็มสวัสดิ์ ก่อสร้าง</t>
  </si>
  <si>
    <t>67029019749</t>
  </si>
  <si>
    <t>โครงการก่อสร้างท่อระบายน้ำ สายข้างโรงเรียนเทศบาล 1 (ป่าแดด) ถึงร่องมีด</t>
  </si>
  <si>
    <t>ห้างหุ้นส่วนจำกัด สุขสวัสดิ์ คอนกรีต</t>
  </si>
  <si>
    <t>67029271464</t>
  </si>
  <si>
    <t>โครงการปรับปรุงถนนสายการเกษตรในพื้นที่เทศบาลตำบลป่าแดด</t>
  </si>
  <si>
    <t>ห้างหุ้นส่วนจำกัด นครเชียงราย อิทธิณัชยานนท์ นอร์ทเทริน เอ็นจิเนียริ่ง</t>
  </si>
  <si>
    <t>67049116437</t>
  </si>
  <si>
    <t>โครงการปรับปรุงป่าสุสานบ้านแม่พุง หมู่ที่ 12</t>
  </si>
  <si>
    <t>67119474152</t>
  </si>
  <si>
    <t>ซ่อมแซมถนนสายการเกษตรในพื้นที่เทศบาลตำบลป่าแดด</t>
  </si>
  <si>
    <t>วิธีเฉพาะเจาะจง</t>
  </si>
  <si>
    <t>หจก.เกียรติเกรียงไกร ก่อสร้าง</t>
  </si>
  <si>
    <t>66119291178</t>
  </si>
  <si>
    <t>โครงการปรับปรุงถนนสายหน้าเทศบาลตำบลป่าแดด ซอย 4 หมู่ที่ 1</t>
  </si>
  <si>
    <t>ห้างหุ้นส่วนจำกัด เชาวนพาณิชย์</t>
  </si>
  <si>
    <t>67019145530</t>
  </si>
  <si>
    <t>โครงการปรับปรุงป่าสุสานป่าแดด หมู่ที่ 1 ตำบลป่าแดด</t>
  </si>
  <si>
    <t>67079673567</t>
  </si>
  <si>
    <t>โครงการปรับปรุงถนนสายเข้าสู่พื้นที่การเกษตร หมู่ที่ 1 – 12</t>
  </si>
  <si>
    <t>บริษัท กิจเจริญป่าแดด จำกัด</t>
  </si>
  <si>
    <t>67119361392</t>
  </si>
  <si>
    <t>เครื่องคอมพิวเตอร์สำนักงาน</t>
  </si>
  <si>
    <t>โครงการปรับปรุงระบบประปา หมู่ที่ 11 บ้านเวียงเดิม</t>
  </si>
  <si>
    <t>บริษัท รุ่งทรัพย์ วอเตอร์เวอร์ค 1993 จำกัด</t>
  </si>
  <si>
    <t>67039263489</t>
  </si>
  <si>
    <t>โครงการปรับปรุงระบบประปา หมู่ที่ 2 บ้านแม่พุง</t>
  </si>
  <si>
    <t>67049086880</t>
  </si>
  <si>
    <t>โครงการปรับปรุงระบบประปา หมู่ที่ 3 บ้านสันเจริญ</t>
  </si>
  <si>
    <t>บริษัท ธนพัฒน์ (2564) จำกัด</t>
  </si>
  <si>
    <t>67059519990</t>
  </si>
  <si>
    <t>โครงการก่อสร้างถนน คสล. สายหนองฮวก ข้างศาลเจ้าพ่อพานต์ หมู่ที่ 5 บ้านแม่พุงเหนือ</t>
  </si>
  <si>
    <t>67079209968</t>
  </si>
  <si>
    <t>โครงการก่อสร้างถนน คสล. สายม่อนผ้าขาว หมู่ที่ 6 บ้านใหม่ใต้</t>
  </si>
  <si>
    <t>ห้างหุ้นส่วนจำกัด สิบเจ็ดธันวา</t>
  </si>
  <si>
    <t>67079647093</t>
  </si>
  <si>
    <t>โครงการก่อสร้างรางระบายน้ำ คสล. ถนนสายบ้านนายบุญมา ไชยสาร หมู่ที่ 4 บ้านเวียง</t>
  </si>
  <si>
    <t>67079652711</t>
  </si>
  <si>
    <t>โครงการปรับปรุงระบบประปา หมู่ที่ 10 บ้านสักใต้</t>
  </si>
  <si>
    <t>67089528664</t>
  </si>
  <si>
    <t>โครงการก่อสร้างรางระบายน้ำ คสล. ซอยเทศบาล 4 หมู่ที่ 7 บ้านสักพัฒนา</t>
  </si>
  <si>
    <t>67099436048</t>
  </si>
  <si>
    <t>โครงการก่อสร้างรางระบายน้ำ คสล. ซอย 1 หมู่ที่ 10 บ้านสักใต้</t>
  </si>
  <si>
    <t>67069262245</t>
  </si>
  <si>
    <t>โครงการก่อสร้างท่อเหลี่ยมคสล. BOX Culvert หมู่ที่
9 บ้านสันโค้ง</t>
  </si>
  <si>
    <t>67119279148</t>
  </si>
  <si>
    <t>โครงการก่อสร้างรางระบายน้ำ คสล. ซอยบ้านนายสม
ศักดิ์ ยารวง หมู่ที่ 1 บ้านป่าแดด</t>
  </si>
  <si>
    <t>68029234324</t>
  </si>
  <si>
    <t>โครงการก่อสร้างถนนคอนกรีตเสริมเหล็ก ซอยนายชาติ ปราศรัย หมู่ที่ 8 บ้านศรีชุม</t>
  </si>
  <si>
    <t>67049085402</t>
  </si>
  <si>
    <t>โครงการปรับปรุงอาคารสำนักงานเทศบาลตำบลป่าแดด</t>
  </si>
  <si>
    <t>67079189390</t>
  </si>
  <si>
    <t>โครงการวางท่อระบายน้ำ คสล. ภายในหมู่บ้าน ซอยเทศบาลตำบลป่าแดด 34 หมู่ที่ 3</t>
  </si>
  <si>
    <t>67129505457</t>
  </si>
  <si>
    <t>โครงการปรับปรุงอาคารศูนย์สุขภาวะเทศบาลตำบลป่าแดด 1 บ้านแม่พุง หมู่ที่ 2</t>
  </si>
  <si>
    <t>67129505316</t>
  </si>
  <si>
    <t>โครงการก่อสร้างรางระบายน้ำ คสล. ภายในหมู่บ้านช่วงบ้านนายอุ่นถึงบ้านนางพิกุล หมู่ที่ 3</t>
  </si>
  <si>
    <t>ห้างหุ้นส่วนจำกัด สามกมล คอนสทรัคชั่น</t>
  </si>
  <si>
    <t>68019471092</t>
  </si>
  <si>
    <t>โครงการปรับปรุงอาคารดับเพลิงเป็นศูนย์คนพิการเทศบาลตำบลป่าแดด</t>
  </si>
  <si>
    <t>67089047552</t>
  </si>
  <si>
    <t>โครงการปรับปรุงถนน คสล. ซอยเทศบาลตำบลป่าแดด
40 หมู่ที่ 10 บ้านสักใต้</t>
  </si>
  <si>
    <t>68019431328</t>
  </si>
  <si>
    <t>โครงการก่อสร้างรางระบายน้ำ คสล. ซอยบ้านนางจินตนา ชัยบัวคำ หมู่ที่ 8 บ้านศรีชุม</t>
  </si>
  <si>
    <t>โครงการปรับปรุงถนนภายนอกหมู่บ้านสายเข้าฌาปนสถานป่าแดดฝั่งทิศตะวันออก หมู่ที่ 10</t>
  </si>
  <si>
    <t>67129505507</t>
  </si>
  <si>
    <t>กล้องโทรทัศน์วงจรปิด</t>
  </si>
  <si>
    <t>ร้านกล้องวงจรปิดเชียงรายเอกไอทีเซอร์วิส</t>
  </si>
  <si>
    <t>โครงการก่อสร้างรั้วโรงเรียนเทศบาล 1 (ป่าแดด)</t>
  </si>
  <si>
    <t>67069309631</t>
  </si>
  <si>
    <t>เครื่องปรับอากาศ แบบแยกส่วน</t>
  </si>
  <si>
    <t>ห้างหุ้นส่วนจำกัด เชียงรายเซอร์วิส (2019)</t>
  </si>
  <si>
    <t>67049316636</t>
  </si>
  <si>
    <t>โครงการก่อสร้างถนนคอนกรีตเสริมเหล็ก ซอยนายจักรี อินสุวรรณ์ หมู่ที่ 11 บ้านเวียง</t>
  </si>
  <si>
    <t>67059120277</t>
  </si>
  <si>
    <t>โครงการก่อสร้างราวกันตกเหล็กอาบสังกะสี หมู่ที่ 8</t>
  </si>
  <si>
    <t>67129505146</t>
  </si>
  <si>
    <t>โครงการก่อสร้างรั้ว คสล. โรงเรียนเทศบาล 1 (ป่าแดด) หมู่ที่ 4</t>
  </si>
  <si>
    <t>67099540348</t>
  </si>
  <si>
    <t>โครงการก่อสร้างรางระบายน้ำ คสล. สายหน้าบ้านนายทวี แขมน้อย หมู่ที่ 8 บ้านศรีชุม</t>
  </si>
  <si>
    <t>67079204209</t>
  </si>
  <si>
    <t>เทศบาลตำบลป่าแดด</t>
  </si>
  <si>
    <t>ป่าแดด</t>
  </si>
  <si>
    <t>เชียงราย</t>
  </si>
  <si>
    <t>เทศบาลตำบล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</si>
  <si>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</si>
  <si>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</si>
  <si>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</si>
  <si>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</si>
  <si>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</si>
  <si>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</si>
  <si>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</si>
  <si>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เงินอุดหนุนจากกองทุนส่งเสริมและพัฒนาคุณภาพชีวิตคนพิการ</t>
  </si>
  <si>
    <t>พ.ร.บ.งบประมาณรายจ่ายประจำปี</t>
  </si>
  <si>
    <t>เงินรายได้ตามเทศบัญญัติ</t>
  </si>
  <si>
    <t>68039009649</t>
  </si>
  <si>
    <t>ห้างหุ้นส่วนจำกัด เชียงรายเทคโนคอม</t>
  </si>
  <si>
    <t>โครงการก่อสร้างถนนคอนกรีตเสริมเหล็ก ซอยบ้านนายถือ สุภาษา หมู่ที่ 4 บ้านเวียง</t>
  </si>
  <si>
    <t>67079402029</t>
  </si>
  <si>
    <t>จ้างรื้อถอนอาคารบ้านพัก จำนวน 5 หลัง</t>
  </si>
  <si>
    <t>67029552544</t>
  </si>
  <si>
    <t>โครงการก่อสร้างถนนคอนกรีตเสริมเหล็ก ซอยบ้านนายสมพาน หมู่ที่ 7 บ้านสักพัฒนา</t>
  </si>
  <si>
    <t>67039148821</t>
  </si>
  <si>
    <t>โครงการปรับปรุงลานกิจกรรมศูนย์สุขภาวะชุมชนเทศบาลตำบลป่าแดด 1</t>
  </si>
  <si>
    <t>67079586486</t>
  </si>
  <si>
    <t>โครงการก่อสร้างถนนคอนกรีตเสริมเหล็ก สายหน้าประปาหมู่บ้าน หมู่ที่ 5 บ้านแม่พุงเหนือ</t>
  </si>
  <si>
    <t>67059102937</t>
  </si>
  <si>
    <t xml:space="preserve">โครงการก่อสร้างรางระบายน้ำซอยบ้านนายจันทร์ ปรีเปรม หมู่ที่ 7 </t>
  </si>
  <si>
    <t>67119517345</t>
  </si>
  <si>
    <t>เครื่องเล่นสนาม</t>
  </si>
  <si>
    <t>บริษัท เชียงใหม่ฟิตเนส คอร์ปอเรชั่น จำกัด</t>
  </si>
  <si>
    <t>ครุภัณฑ์สำนักงาน (สำนักปลัด) แท่นบรรยาย พัดลมติดผนัง พัดลมอุตสาหกรรม</t>
  </si>
  <si>
    <t>โครงการวางท่อระบายน้ำ สายป่าหญ้าคมบาง หมู่ที่ 12</t>
  </si>
  <si>
    <t>67109359127</t>
  </si>
  <si>
    <t>โครงการก่อสร้างถนนคอนกรีตเสริมเหล็ก หน้าศูนย์หมู่บ้าน หมู่ที่ 7 บ้านสักพัฒนา</t>
  </si>
  <si>
    <t>67039159993</t>
  </si>
  <si>
    <t>โครงการก่อสร้างถนนคอนกรีตเสริมเหล็ก สายบ้านนายสมควร ดวงแก้ว หมู่ที่ 10 บ้านสักใต้</t>
  </si>
  <si>
    <t>67059095209</t>
  </si>
  <si>
    <t>เก้าอี้สำนักงาน</t>
  </si>
  <si>
    <t>หจก.เชียงรายเซอร์วิส 2019</t>
  </si>
  <si>
    <t>โครงการก่อสร้างถนนคอนกรีตเสริมเหล็ก ซอยบ้านนายจันทร์ ปรีเปรม หมู่ที่ 7 บ้านสักพัฒนา</t>
  </si>
  <si>
    <t>67039291625</t>
  </si>
  <si>
    <t>อุปกรณ์จักรยานบริหารแขน หน้าอก หัวไหล่ ,อุปกรณ์บริหารเอวและสะโพกคู่ ,อุปกรณ์บริหารสะโพกและหัวไหล่</t>
  </si>
  <si>
    <t>ครุภัณฑ์สำนักงาน เครื่องปรับอากาศ แบบแยกส่วน ขนาด 12,000 บีทียู และขนาด 15,000 บีทียู</t>
  </si>
  <si>
    <t>บริษัท สินธานีอีเล็คทรอนิกค์ จำกัด</t>
  </si>
  <si>
    <t>67029091383</t>
  </si>
  <si>
    <t>เครื่องปรับอากาศ แบบแยกส่วน ขนาด 36,000 บีทียู</t>
  </si>
  <si>
    <t>ห้างหุ้นส่วนจำกัด เชียงรายแอร์</t>
  </si>
  <si>
    <t>เครื่องปรับอากาศ แบบแยกส่วน แบบแขวน (ระบบ Inverter) ขนาด 36,000 บีทียู</t>
  </si>
  <si>
    <t>ห้างหุ้นส่วนจำกัด ซินเทค วัสดุและซัพพลาย.</t>
  </si>
  <si>
    <t>โครงการก่อสร้างถนนคอนกรีตเสริมเหล็กซอยเทศบาล ๔ หมู่ที่ 10 บ้านสักใต้</t>
  </si>
  <si>
    <t>67059116202</t>
  </si>
  <si>
    <t>โครงการปรับปรุงภูมิทัศน์หน้าเทศบาลตำบลป่าแดด</t>
  </si>
  <si>
    <t>67089140096</t>
  </si>
  <si>
    <t>โครงการก่อสร้างป้ายศูนย์สุขภาวะชุมชนเทศบาลตำบลป่าแดด 1</t>
  </si>
  <si>
    <t>67099137691</t>
  </si>
  <si>
    <t>ครุภัณฑ์สำนักงาน เก้าอี้บุนวม+ชุดโซฟา</t>
  </si>
  <si>
    <t>เครื่องสูบน้ำซัมเมอร์ส</t>
  </si>
  <si>
    <t>ห้างหุ้นส่วนจำกัด ลัญญาภรณ์การบาดาล</t>
  </si>
  <si>
    <t>โครงการก่อสร้างถนนคอนกรีตเสริมเหล็ก ซอยนายทวี แขมน้อย หมู่ที่ 8 บ้านศรีชุม</t>
  </si>
  <si>
    <t>67049069125</t>
  </si>
  <si>
    <t>โต๊ะประชุมและตัวต่อโค้งโต๊ะประชุม</t>
  </si>
  <si>
    <t>เครื่องคอมพิวเตอร์โน๊ตบุ๊ก สําหรับงานประมวลผล</t>
  </si>
  <si>
    <t>ห้างหุ้นส่วนจำกัด  เควีซี คอมพิวเตอร์</t>
  </si>
  <si>
    <t>แท่นบรรยาย</t>
  </si>
  <si>
    <t>พัดลมติดผนัง</t>
  </si>
  <si>
    <t>ห้างหุ้นส่วนจำกัด ทีซีที ซัพพลาย</t>
  </si>
  <si>
    <t>ตาชั่ง</t>
  </si>
  <si>
    <t>บริษัท วิทวัสการค้า จำกัด</t>
  </si>
  <si>
    <t>ครุภัณฑ์สำนักงาน (สำนักปลัด) โต๊ะทำงานเหล็ก เก้าอี้สำนักงาน</t>
  </si>
  <si>
    <t>67019152147</t>
  </si>
  <si>
    <t>เครื่องตัดหญ้าแบบข้อแข็ง</t>
  </si>
  <si>
    <t>บ.ทวียนต์มาเก็ตติ้งจำกัด</t>
  </si>
  <si>
    <t>เครื่องตัดหญ้าแบบข้อแข็ง.</t>
  </si>
  <si>
    <t>เครื่องซักผ้า ขนาด 15 กิโลกรัม</t>
  </si>
  <si>
    <t>67029362485</t>
  </si>
  <si>
    <t>ตู้เหล็กบานเลื่อนกระจก</t>
  </si>
  <si>
    <t>ครุภัณฑ์ก่อสร้าง (กองช่าง) เครื่องเจาะคอนกรีต เครื่องตัดคอนกรีต เครื่องสกัดคอนกรีตไฟฟ้า</t>
  </si>
  <si>
    <t>บริษัท อินฟินิท ริช(พลัส)จำกัด</t>
  </si>
  <si>
    <t>67029304005</t>
  </si>
  <si>
    <t>โครงการก่อสร้างถนนคอนกรีตเสริมเหล็ก ซอยนายสุรพล สุขสวัสดิ์ หมู่ที่ 7 บ้านสักพัฒนา</t>
  </si>
  <si>
    <t>67,000.00 </t>
  </si>
  <si>
    <t>67039159500</t>
  </si>
  <si>
    <t>หจก.เอส.พี.ซัพพลาย โอ เอ</t>
  </si>
  <si>
    <t>66109011336</t>
  </si>
  <si>
    <t xml:space="preserve">เช่าชุดเครื่องคอมพิวเตอร์ 20 ชุด </t>
  </si>
  <si>
    <t>66109011679</t>
  </si>
  <si>
    <t xml:space="preserve">ซื้อครุภัณฑ์เพื่อซ่อมแซมประปาหมู่บ้าน หมู่ที่ 10 ตำบลป่าแดด </t>
  </si>
  <si>
    <t>เงินงบประมาณ</t>
  </si>
  <si>
    <t>วัสดุเชื้อเพลิงและหล่อลื่น สำนักปลัด</t>
  </si>
  <si>
    <t>สหกรณ์การเกษตร ป่าแดด จำกัด</t>
  </si>
  <si>
    <t xml:space="preserve">จ้างบำรุงรักษาและซ่อมแซมอาคารภายในโรงเรียนเทศบาล 1 (ป่าแดด) </t>
  </si>
  <si>
    <t>หจก.สามกมลคอนสตรัคชั่น</t>
  </si>
  <si>
    <t xml:space="preserve">เช่าจ้างเหมาบริการเช่าชุดเครื่องคอมพิวเตอร์ 7 ชุด </t>
  </si>
  <si>
    <t xml:space="preserve">จัดซื้อวัสดุ อุปกรณ์ ซ่อมแซมประปาหมู่บ้าน หมู่ที่ 10 ตำบลป่าแดด </t>
  </si>
  <si>
    <t>สะสม</t>
  </si>
  <si>
    <t>จ้างเหมาบริการบุคคลธรรมดาปฏิบัติงานด้านจัดเก็บรายได้</t>
  </si>
  <si>
    <t xml:space="preserve">นางสาวเจนจิรา เนื่องพืช </t>
  </si>
  <si>
    <t xml:space="preserve">นางสาววิชชุลดา  สุริยะน้อย </t>
  </si>
  <si>
    <t>จ้างเหมาบริการบุคคลธรรมดาปฏิบัติงานด้านธุรการ กองคลัง</t>
  </si>
  <si>
    <t xml:space="preserve">นางสาวสุรีย์พร  ชัยกุล </t>
  </si>
  <si>
    <t>จ้างเหมาบริการบุคคลธรรมดา ผู้ช่วยนักวิชาการสาธารณสุข</t>
  </si>
  <si>
    <t xml:space="preserve">นางสาวประภัสสร  ชัยมงคล </t>
  </si>
  <si>
    <t>จ้างเหมาบริการบุคคลธรรมดา คนงานประจำรถบรรทุกขยะ</t>
  </si>
  <si>
    <t xml:space="preserve">นายวัชรกานต์  มาฟู </t>
  </si>
  <si>
    <t>จ้างเหมาบริการบุคคลธรรมดา คนงานตัดหญ้า</t>
  </si>
  <si>
    <t xml:space="preserve">นายสุรเกียรติ  ทะตัน </t>
  </si>
  <si>
    <t xml:space="preserve">นายเกษม  หมั่นใจ </t>
  </si>
  <si>
    <t>ห้างหุ้นส่วนจำกัดเกษรโฮมเซ็นเตอร์</t>
  </si>
  <si>
    <t>66129218852</t>
  </si>
  <si>
    <t xml:space="preserve">นายชินาธิป  มังกร </t>
  </si>
  <si>
    <t>นายกิตติศักดิ์  ขัติบุญเรือง</t>
  </si>
  <si>
    <t xml:space="preserve">นายกฤษณะ  เสมอคำ   </t>
  </si>
  <si>
    <t xml:space="preserve">จ้างเหมาบริการบุคคลธรรมดาปฏิบัติงานผู้ช่วยนายช่างโยธา </t>
  </si>
  <si>
    <t xml:space="preserve">นายเสกศักดิ์  ไชยชนะโพธิ์   </t>
  </si>
  <si>
    <t>จ้างเหมาบริการบุคคลธรรมดา ปฏิบัติงานทั่วไป</t>
  </si>
  <si>
    <t>นายพิทัก สุริยะวงค์</t>
  </si>
  <si>
    <t>จ้างเหมาบริการบุคคลธรรมดาปฏิบัติงานด้านธุรการ สำนักปลัด</t>
  </si>
  <si>
    <t>นางสาวมาลินี  ภูนิล</t>
  </si>
  <si>
    <t xml:space="preserve">จ้างเหมาบริการบุคคลธรรมดา ปฏิบัติงานประชาสัมพันธ์ข้อมูลข่าวสาร </t>
  </si>
  <si>
    <t>นางสาวฌาริฎา  ยอดอ้อย</t>
  </si>
  <si>
    <t xml:space="preserve">จ้างเหมาบริการบุคคลธรรมดา ปฏิบัติงานป้องกันและบรรเทาสาธารณภัย </t>
  </si>
  <si>
    <t>นายอวิรุทธ์ วิรัตน์เกษม</t>
  </si>
  <si>
    <t xml:space="preserve">จ้างเหมาบริการบุคคลธรรมดา ปฏิบัติงานแม่บ้าน </t>
  </si>
  <si>
    <t>นางสาวอัจฉรา ทะลา</t>
  </si>
  <si>
    <t xml:space="preserve">จ้างเหมาบริการบุคคลธรรมดา เพื่อปฏิบัติงานผู้ช่วยเจ้าพนักงานธุรการกองสาธารณสุขและสิ่งแวดล้อม </t>
  </si>
  <si>
    <t>นางสาวนริศรา เมฆคล้าย</t>
  </si>
  <si>
    <t xml:space="preserve">นายอรชุน สุรินจันทร์  </t>
  </si>
  <si>
    <t>บริษัท เชียงใหม่เฟรชมิลค์ จำกัด</t>
  </si>
  <si>
    <t xml:space="preserve">จ้างเหมาบำรุงรักษา สนามกีฬาเทศบาลตำบลป่าแดด </t>
  </si>
  <si>
    <t>นายต้นตระกูล  ก๋าวิชา</t>
  </si>
  <si>
    <t>66109355847</t>
  </si>
  <si>
    <t>วัสดุเชื้อเพลิงและหล่อลื่น กองการศึกษา</t>
  </si>
  <si>
    <t>เป็นการจัดซื้อจัดจ้างที่ไม่ต้องดำเนินการในระบบ e-GP</t>
  </si>
  <si>
    <t>67089372287</t>
  </si>
  <si>
    <t>67059294860</t>
  </si>
  <si>
    <t>ซื้อวัสดุไฟฟ้าและวิทยุ (กองช่าง)</t>
  </si>
  <si>
    <t>67039440006</t>
  </si>
  <si>
    <t>ซื้ออาหารเสริม (นม) โรงเรียน ช่วงปิดเทอมระหว่างวันที่ 1 เมษายน - 13 พฤษภาคม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</si>
</sst>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rgb="FFFF0000"/>
      <name val="TH Sarabun New"/>
      <family val="2"/>
    </font>
    <font>
      <sz val="16"/>
      <name val="TH Sarabun New"/>
      <family val="2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4" fontId="2" fillId="0" borderId="0" xfId="0" applyNumberFormat="1" applyFont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left" vertical="top" wrapText="1"/>
    </xf>
    <xf numFmtId="49" fontId="2" fillId="0" borderId="0" xfId="0" applyNumberFormat="1" applyFont="1" applyAlignment="1" applyProtection="1">
      <alignment vertical="top"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30" formatCode="@"/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>
    <pageSetUpPr fitToPage="1"/>
  </sheetPr>
  <dimension ref="A1:D31"/>
  <sheetViews>
    <sheetView topLeftCell="A28" workbookViewId="0">
      <selection activeCell="C31" sqref="C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" x14ac:dyDescent="0.6">
      <c r="A1" s="2" t="s">
        <v>40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41</v>
      </c>
      <c r="C13" s="5" t="s">
        <v>30</v>
      </c>
      <c r="D13" s="4" t="s">
        <v>42</v>
      </c>
    </row>
    <row r="14" spans="1:4" x14ac:dyDescent="0.55000000000000004">
      <c r="A14" s="6" t="s">
        <v>16</v>
      </c>
      <c r="B14" s="7" t="s">
        <v>36</v>
      </c>
      <c r="C14" s="8" t="s">
        <v>38</v>
      </c>
      <c r="D14" s="24" t="s">
        <v>43</v>
      </c>
    </row>
    <row r="15" spans="1:4" ht="48" x14ac:dyDescent="0.55000000000000004">
      <c r="A15" s="6" t="s">
        <v>17</v>
      </c>
      <c r="B15" s="9" t="s">
        <v>0</v>
      </c>
      <c r="C15" s="10" t="s">
        <v>47</v>
      </c>
      <c r="D15" s="24"/>
    </row>
    <row r="16" spans="1:4" ht="48" x14ac:dyDescent="0.55000000000000004">
      <c r="A16" s="6" t="s">
        <v>18</v>
      </c>
      <c r="B16" s="11" t="s">
        <v>1</v>
      </c>
      <c r="C16" s="12" t="s">
        <v>31</v>
      </c>
      <c r="D16" s="24"/>
    </row>
    <row r="17" spans="1:4" ht="192" x14ac:dyDescent="0.55000000000000004">
      <c r="A17" s="6" t="s">
        <v>19</v>
      </c>
      <c r="B17" s="11" t="s">
        <v>2</v>
      </c>
      <c r="C17" s="13" t="s">
        <v>141</v>
      </c>
      <c r="D17" s="24"/>
    </row>
    <row r="18" spans="1:4" ht="192" x14ac:dyDescent="0.55000000000000004">
      <c r="A18" s="6" t="s">
        <v>20</v>
      </c>
      <c r="B18" s="11" t="s">
        <v>3</v>
      </c>
      <c r="C18" s="13" t="s">
        <v>142</v>
      </c>
      <c r="D18" s="24"/>
    </row>
    <row r="19" spans="1:4" ht="147" customHeight="1" x14ac:dyDescent="0.55000000000000004">
      <c r="A19" s="6" t="s">
        <v>21</v>
      </c>
      <c r="B19" s="11" t="s">
        <v>4</v>
      </c>
      <c r="C19" s="13" t="s">
        <v>143</v>
      </c>
      <c r="D19" s="24"/>
    </row>
    <row r="20" spans="1:4" ht="147" customHeight="1" x14ac:dyDescent="0.55000000000000004">
      <c r="A20" s="6" t="s">
        <v>22</v>
      </c>
      <c r="B20" s="11" t="s">
        <v>5</v>
      </c>
      <c r="C20" s="13" t="s">
        <v>32</v>
      </c>
      <c r="D20" s="24"/>
    </row>
    <row r="21" spans="1:4" x14ac:dyDescent="0.55000000000000004">
      <c r="A21" s="14"/>
      <c r="B21" s="15"/>
      <c r="C21" s="16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11" t="s">
        <v>6</v>
      </c>
      <c r="C23" s="12" t="s">
        <v>33</v>
      </c>
    </row>
    <row r="24" spans="1:4" ht="48" x14ac:dyDescent="0.55000000000000004">
      <c r="A24" s="6" t="s">
        <v>24</v>
      </c>
      <c r="B24" s="11" t="s">
        <v>12</v>
      </c>
      <c r="C24" s="12" t="s">
        <v>34</v>
      </c>
    </row>
    <row r="25" spans="1:4" ht="48" x14ac:dyDescent="0.55000000000000004">
      <c r="A25" s="6" t="s">
        <v>25</v>
      </c>
      <c r="B25" s="11" t="s">
        <v>7</v>
      </c>
      <c r="C25" s="17" t="s">
        <v>39</v>
      </c>
    </row>
    <row r="26" spans="1:4" ht="72" x14ac:dyDescent="0.55000000000000004">
      <c r="A26" s="6" t="s">
        <v>26</v>
      </c>
      <c r="B26" s="11" t="s">
        <v>8</v>
      </c>
      <c r="C26" s="13" t="s">
        <v>35</v>
      </c>
    </row>
    <row r="27" spans="1:4" ht="51" customHeight="1" x14ac:dyDescent="0.55000000000000004">
      <c r="A27" s="6" t="s">
        <v>27</v>
      </c>
      <c r="B27" s="11" t="s">
        <v>44</v>
      </c>
      <c r="C27" s="13" t="s">
        <v>45</v>
      </c>
    </row>
    <row r="28" spans="1:4" ht="89.25" customHeight="1" x14ac:dyDescent="0.55000000000000004">
      <c r="A28" s="6" t="s">
        <v>28</v>
      </c>
      <c r="B28" s="11" t="s">
        <v>9</v>
      </c>
      <c r="C28" s="13" t="s">
        <v>144</v>
      </c>
    </row>
    <row r="29" spans="1:4" ht="96" x14ac:dyDescent="0.55000000000000004">
      <c r="A29" s="6" t="s">
        <v>29</v>
      </c>
      <c r="B29" s="11" t="s">
        <v>10</v>
      </c>
      <c r="C29" s="13" t="s">
        <v>145</v>
      </c>
    </row>
    <row r="30" spans="1:4" ht="96" x14ac:dyDescent="0.55000000000000004">
      <c r="A30" s="6" t="s">
        <v>37</v>
      </c>
      <c r="B30" s="11" t="s">
        <v>11</v>
      </c>
      <c r="C30" s="13" t="s">
        <v>146</v>
      </c>
    </row>
    <row r="31" spans="1:4" ht="240" x14ac:dyDescent="0.55000000000000004">
      <c r="A31" s="6" t="s">
        <v>46</v>
      </c>
      <c r="B31" s="11" t="s">
        <v>13</v>
      </c>
      <c r="C31" s="13" t="s">
        <v>147</v>
      </c>
    </row>
  </sheetData>
  <mergeCells count="1">
    <mergeCell ref="D14:D20"/>
  </mergeCells>
  <pageMargins left="0.7" right="0.7" top="0.75" bottom="0.75" header="0.3" footer="0.3"/>
  <pageSetup paperSize="9" scale="60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5" sqref="F5"/>
    </sheetView>
  </sheetViews>
  <sheetFormatPr defaultRowHeight="24" x14ac:dyDescent="0.2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1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1" bestFit="1" customWidth="1"/>
    <col min="17" max="16384" width="9" style="23"/>
  </cols>
  <sheetData>
    <row r="1" spans="1:16" s="18" customFormat="1" ht="48" x14ac:dyDescent="0.2">
      <c r="A1" s="18" t="s">
        <v>36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9" t="s">
        <v>7</v>
      </c>
      <c r="K1" s="18" t="s">
        <v>8</v>
      </c>
      <c r="L1" s="18" t="s">
        <v>44</v>
      </c>
      <c r="M1" s="18" t="s">
        <v>9</v>
      </c>
      <c r="N1" s="18" t="s">
        <v>10</v>
      </c>
      <c r="O1" s="19" t="s">
        <v>11</v>
      </c>
      <c r="P1" s="19" t="s">
        <v>13</v>
      </c>
    </row>
    <row r="2" spans="1:16" ht="96" x14ac:dyDescent="0.2">
      <c r="A2" s="20">
        <v>1</v>
      </c>
      <c r="B2" s="20">
        <v>2567</v>
      </c>
      <c r="C2" s="20" t="s">
        <v>137</v>
      </c>
      <c r="D2" s="20" t="s">
        <v>138</v>
      </c>
      <c r="E2" s="20" t="s">
        <v>139</v>
      </c>
      <c r="G2" s="20" t="s">
        <v>140</v>
      </c>
      <c r="H2" s="21" t="s">
        <v>49</v>
      </c>
      <c r="I2" s="22">
        <v>2453000</v>
      </c>
      <c r="J2" s="21" t="s">
        <v>149</v>
      </c>
      <c r="K2" s="21" t="s">
        <v>50</v>
      </c>
      <c r="L2" s="21" t="s">
        <v>51</v>
      </c>
      <c r="M2" s="22">
        <v>2446492.52</v>
      </c>
      <c r="N2" s="22">
        <v>2211322.65</v>
      </c>
      <c r="O2" s="21" t="s">
        <v>52</v>
      </c>
      <c r="P2" s="25" t="s">
        <v>53</v>
      </c>
    </row>
    <row r="3" spans="1:16" ht="48" x14ac:dyDescent="0.2">
      <c r="A3" s="20">
        <v>2</v>
      </c>
      <c r="B3" s="20">
        <v>2567</v>
      </c>
      <c r="C3" s="20" t="s">
        <v>137</v>
      </c>
      <c r="D3" s="20" t="s">
        <v>138</v>
      </c>
      <c r="E3" s="20" t="s">
        <v>139</v>
      </c>
      <c r="G3" s="20" t="s">
        <v>140</v>
      </c>
      <c r="H3" s="21" t="s">
        <v>54</v>
      </c>
      <c r="I3" s="22">
        <v>1500000</v>
      </c>
      <c r="J3" s="21" t="s">
        <v>48</v>
      </c>
      <c r="K3" s="21" t="s">
        <v>55</v>
      </c>
      <c r="L3" s="21" t="s">
        <v>51</v>
      </c>
      <c r="M3" s="22">
        <v>1499924.5</v>
      </c>
      <c r="N3" s="22">
        <v>1330000</v>
      </c>
      <c r="O3" s="21" t="s">
        <v>56</v>
      </c>
      <c r="P3" s="25" t="s">
        <v>57</v>
      </c>
    </row>
    <row r="4" spans="1:16" ht="48" x14ac:dyDescent="0.2">
      <c r="A4" s="20">
        <v>3</v>
      </c>
      <c r="B4" s="20">
        <v>2567</v>
      </c>
      <c r="C4" s="20" t="s">
        <v>137</v>
      </c>
      <c r="D4" s="20" t="s">
        <v>138</v>
      </c>
      <c r="E4" s="20" t="s">
        <v>139</v>
      </c>
      <c r="G4" s="20" t="s">
        <v>140</v>
      </c>
      <c r="H4" s="21" t="s">
        <v>58</v>
      </c>
      <c r="I4" s="22">
        <v>1500000</v>
      </c>
      <c r="J4" s="21" t="s">
        <v>48</v>
      </c>
      <c r="K4" s="21" t="s">
        <v>55</v>
      </c>
      <c r="L4" s="21" t="s">
        <v>51</v>
      </c>
      <c r="M4" s="22">
        <v>1517931.89</v>
      </c>
      <c r="N4" s="22">
        <v>1275000</v>
      </c>
      <c r="O4" s="21" t="s">
        <v>59</v>
      </c>
      <c r="P4" s="25" t="s">
        <v>60</v>
      </c>
    </row>
    <row r="5" spans="1:16" ht="48" x14ac:dyDescent="0.2">
      <c r="A5" s="20">
        <v>4</v>
      </c>
      <c r="B5" s="20">
        <v>2567</v>
      </c>
      <c r="C5" s="20" t="s">
        <v>137</v>
      </c>
      <c r="D5" s="20" t="s">
        <v>138</v>
      </c>
      <c r="E5" s="20" t="s">
        <v>139</v>
      </c>
      <c r="G5" s="20" t="s">
        <v>140</v>
      </c>
      <c r="H5" s="21" t="s">
        <v>61</v>
      </c>
      <c r="I5" s="22">
        <v>1000000</v>
      </c>
      <c r="J5" s="21" t="s">
        <v>48</v>
      </c>
      <c r="K5" s="21" t="s">
        <v>55</v>
      </c>
      <c r="L5" s="21" t="s">
        <v>51</v>
      </c>
      <c r="M5" s="22">
        <v>1006817.4</v>
      </c>
      <c r="N5" s="22">
        <v>913348.09</v>
      </c>
      <c r="O5" s="21" t="s">
        <v>62</v>
      </c>
      <c r="P5" s="25" t="s">
        <v>63</v>
      </c>
    </row>
    <row r="6" spans="1:16" x14ac:dyDescent="0.2">
      <c r="A6" s="20">
        <v>5</v>
      </c>
      <c r="B6" s="20">
        <v>2567</v>
      </c>
      <c r="C6" s="20" t="s">
        <v>137</v>
      </c>
      <c r="D6" s="20" t="s">
        <v>138</v>
      </c>
      <c r="E6" s="20" t="s">
        <v>139</v>
      </c>
      <c r="G6" s="20" t="s">
        <v>140</v>
      </c>
      <c r="H6" s="21" t="s">
        <v>64</v>
      </c>
      <c r="I6" s="22">
        <v>600000</v>
      </c>
      <c r="J6" s="21" t="s">
        <v>48</v>
      </c>
      <c r="K6" s="21" t="s">
        <v>50</v>
      </c>
      <c r="L6" s="21" t="s">
        <v>51</v>
      </c>
      <c r="M6" s="22">
        <v>600131.34</v>
      </c>
      <c r="N6" s="22">
        <v>560000</v>
      </c>
      <c r="O6" s="21" t="s">
        <v>56</v>
      </c>
      <c r="P6" s="25" t="s">
        <v>65</v>
      </c>
    </row>
    <row r="7" spans="1:16" x14ac:dyDescent="0.2">
      <c r="A7" s="20">
        <v>6</v>
      </c>
      <c r="B7" s="20">
        <v>2567</v>
      </c>
      <c r="C7" s="20" t="s">
        <v>137</v>
      </c>
      <c r="D7" s="20" t="s">
        <v>138</v>
      </c>
      <c r="E7" s="20" t="s">
        <v>139</v>
      </c>
      <c r="G7" s="20" t="s">
        <v>140</v>
      </c>
      <c r="H7" s="21" t="s">
        <v>66</v>
      </c>
      <c r="I7" s="22">
        <v>500000</v>
      </c>
      <c r="J7" s="21" t="s">
        <v>48</v>
      </c>
      <c r="K7" s="21" t="s">
        <v>55</v>
      </c>
      <c r="L7" s="21" t="s">
        <v>67</v>
      </c>
      <c r="M7" s="22">
        <v>499574.79</v>
      </c>
      <c r="N7" s="22">
        <v>499500</v>
      </c>
      <c r="O7" s="21" t="s">
        <v>68</v>
      </c>
      <c r="P7" s="25" t="s">
        <v>69</v>
      </c>
    </row>
    <row r="8" spans="1:16" ht="48" x14ac:dyDescent="0.2">
      <c r="A8" s="20">
        <v>7</v>
      </c>
      <c r="B8" s="20">
        <v>2567</v>
      </c>
      <c r="C8" s="20" t="s">
        <v>137</v>
      </c>
      <c r="D8" s="20" t="s">
        <v>138</v>
      </c>
      <c r="E8" s="20" t="s">
        <v>139</v>
      </c>
      <c r="G8" s="20" t="s">
        <v>140</v>
      </c>
      <c r="H8" s="21" t="s">
        <v>70</v>
      </c>
      <c r="I8" s="22">
        <v>500000</v>
      </c>
      <c r="J8" s="21" t="s">
        <v>48</v>
      </c>
      <c r="K8" s="21" t="s">
        <v>55</v>
      </c>
      <c r="L8" s="21" t="s">
        <v>67</v>
      </c>
      <c r="M8" s="22">
        <v>572701.54</v>
      </c>
      <c r="N8" s="22">
        <v>500000</v>
      </c>
      <c r="O8" s="21" t="s">
        <v>71</v>
      </c>
      <c r="P8" s="25" t="s">
        <v>72</v>
      </c>
    </row>
    <row r="9" spans="1:16" x14ac:dyDescent="0.2">
      <c r="A9" s="20">
        <v>8</v>
      </c>
      <c r="B9" s="20">
        <v>2567</v>
      </c>
      <c r="C9" s="20" t="s">
        <v>137</v>
      </c>
      <c r="D9" s="20" t="s">
        <v>138</v>
      </c>
      <c r="E9" s="20" t="s">
        <v>139</v>
      </c>
      <c r="G9" s="20" t="s">
        <v>140</v>
      </c>
      <c r="H9" s="21" t="s">
        <v>73</v>
      </c>
      <c r="I9" s="22">
        <v>500000</v>
      </c>
      <c r="J9" s="21" t="s">
        <v>48</v>
      </c>
      <c r="K9" s="21" t="s">
        <v>55</v>
      </c>
      <c r="L9" s="21" t="s">
        <v>67</v>
      </c>
      <c r="M9" s="22">
        <v>499974.14</v>
      </c>
      <c r="N9" s="22">
        <v>499400</v>
      </c>
      <c r="O9" s="21" t="s">
        <v>71</v>
      </c>
      <c r="P9" s="25" t="s">
        <v>74</v>
      </c>
    </row>
    <row r="10" spans="1:16" ht="48" x14ac:dyDescent="0.2">
      <c r="A10" s="20">
        <v>9</v>
      </c>
      <c r="B10" s="20">
        <v>2567</v>
      </c>
      <c r="C10" s="20" t="s">
        <v>137</v>
      </c>
      <c r="D10" s="20" t="s">
        <v>138</v>
      </c>
      <c r="E10" s="20" t="s">
        <v>139</v>
      </c>
      <c r="G10" s="20" t="s">
        <v>140</v>
      </c>
      <c r="H10" s="21" t="s">
        <v>75</v>
      </c>
      <c r="I10" s="22">
        <v>500000</v>
      </c>
      <c r="J10" s="21" t="s">
        <v>48</v>
      </c>
      <c r="K10" s="21" t="s">
        <v>55</v>
      </c>
      <c r="L10" s="21" t="s">
        <v>67</v>
      </c>
      <c r="M10" s="22">
        <v>500227.36</v>
      </c>
      <c r="N10" s="22">
        <v>500000</v>
      </c>
      <c r="O10" s="21" t="s">
        <v>76</v>
      </c>
      <c r="P10" s="25" t="s">
        <v>77</v>
      </c>
    </row>
    <row r="11" spans="1:16" x14ac:dyDescent="0.2">
      <c r="A11" s="20">
        <v>10</v>
      </c>
      <c r="B11" s="20">
        <v>2567</v>
      </c>
      <c r="C11" s="20" t="s">
        <v>137</v>
      </c>
      <c r="D11" s="20" t="s">
        <v>138</v>
      </c>
      <c r="E11" s="20" t="s">
        <v>139</v>
      </c>
      <c r="G11" s="20" t="s">
        <v>140</v>
      </c>
      <c r="H11" s="21" t="s">
        <v>78</v>
      </c>
      <c r="I11" s="22">
        <v>500000</v>
      </c>
      <c r="J11" s="21" t="s">
        <v>48</v>
      </c>
      <c r="K11" s="21" t="s">
        <v>50</v>
      </c>
      <c r="L11" s="21" t="s">
        <v>67</v>
      </c>
      <c r="M11" s="22">
        <v>500000</v>
      </c>
      <c r="N11" s="22">
        <v>498750</v>
      </c>
      <c r="O11" s="21" t="s">
        <v>152</v>
      </c>
      <c r="P11" s="25" t="s">
        <v>151</v>
      </c>
    </row>
    <row r="12" spans="1:16" ht="48" x14ac:dyDescent="0.2">
      <c r="A12" s="20">
        <v>11</v>
      </c>
      <c r="B12" s="20">
        <v>2567</v>
      </c>
      <c r="C12" s="20" t="s">
        <v>137</v>
      </c>
      <c r="D12" s="20" t="s">
        <v>138</v>
      </c>
      <c r="E12" s="20" t="s">
        <v>139</v>
      </c>
      <c r="G12" s="20" t="s">
        <v>140</v>
      </c>
      <c r="H12" s="21" t="s">
        <v>79</v>
      </c>
      <c r="I12" s="22">
        <v>450000</v>
      </c>
      <c r="J12" s="21" t="s">
        <v>150</v>
      </c>
      <c r="K12" s="21" t="s">
        <v>55</v>
      </c>
      <c r="L12" s="21" t="s">
        <v>67</v>
      </c>
      <c r="M12" s="22">
        <v>453705</v>
      </c>
      <c r="N12" s="22">
        <v>450000</v>
      </c>
      <c r="O12" s="21" t="s">
        <v>80</v>
      </c>
      <c r="P12" s="25" t="s">
        <v>81</v>
      </c>
    </row>
    <row r="13" spans="1:16" x14ac:dyDescent="0.2">
      <c r="A13" s="20">
        <v>12</v>
      </c>
      <c r="B13" s="20">
        <v>2567</v>
      </c>
      <c r="C13" s="20" t="s">
        <v>137</v>
      </c>
      <c r="D13" s="20" t="s">
        <v>138</v>
      </c>
      <c r="E13" s="20" t="s">
        <v>139</v>
      </c>
      <c r="G13" s="20" t="s">
        <v>140</v>
      </c>
      <c r="H13" s="21" t="s">
        <v>82</v>
      </c>
      <c r="I13" s="22">
        <v>450000</v>
      </c>
      <c r="J13" s="21" t="s">
        <v>150</v>
      </c>
      <c r="K13" s="21" t="s">
        <v>55</v>
      </c>
      <c r="L13" s="21" t="s">
        <v>67</v>
      </c>
      <c r="M13" s="22">
        <v>450599.33</v>
      </c>
      <c r="N13" s="22">
        <v>450000</v>
      </c>
      <c r="O13" s="21" t="s">
        <v>71</v>
      </c>
      <c r="P13" s="25" t="s">
        <v>83</v>
      </c>
    </row>
    <row r="14" spans="1:16" x14ac:dyDescent="0.2">
      <c r="A14" s="20">
        <v>13</v>
      </c>
      <c r="B14" s="20">
        <v>2567</v>
      </c>
      <c r="C14" s="20" t="s">
        <v>137</v>
      </c>
      <c r="D14" s="20" t="s">
        <v>138</v>
      </c>
      <c r="E14" s="20" t="s">
        <v>139</v>
      </c>
      <c r="G14" s="20" t="s">
        <v>140</v>
      </c>
      <c r="H14" s="21" t="s">
        <v>84</v>
      </c>
      <c r="I14" s="22">
        <v>450000</v>
      </c>
      <c r="J14" s="21" t="s">
        <v>150</v>
      </c>
      <c r="K14" s="21" t="s">
        <v>55</v>
      </c>
      <c r="L14" s="21" t="s">
        <v>67</v>
      </c>
      <c r="M14" s="22">
        <v>451008.14</v>
      </c>
      <c r="N14" s="22">
        <v>450000</v>
      </c>
      <c r="O14" s="21" t="s">
        <v>85</v>
      </c>
      <c r="P14" s="25" t="s">
        <v>86</v>
      </c>
    </row>
    <row r="15" spans="1:16" ht="48" x14ac:dyDescent="0.2">
      <c r="A15" s="20">
        <v>14</v>
      </c>
      <c r="B15" s="20">
        <v>2567</v>
      </c>
      <c r="C15" s="20" t="s">
        <v>137</v>
      </c>
      <c r="D15" s="20" t="s">
        <v>138</v>
      </c>
      <c r="E15" s="20" t="s">
        <v>139</v>
      </c>
      <c r="G15" s="20" t="s">
        <v>140</v>
      </c>
      <c r="H15" s="21" t="s">
        <v>87</v>
      </c>
      <c r="I15" s="22">
        <v>450000</v>
      </c>
      <c r="J15" s="21" t="s">
        <v>150</v>
      </c>
      <c r="K15" s="21" t="s">
        <v>55</v>
      </c>
      <c r="L15" s="21" t="s">
        <v>67</v>
      </c>
      <c r="M15" s="22">
        <v>418496.65</v>
      </c>
      <c r="N15" s="22">
        <v>418000</v>
      </c>
      <c r="O15" s="21" t="s">
        <v>71</v>
      </c>
      <c r="P15" s="25" t="s">
        <v>88</v>
      </c>
    </row>
    <row r="16" spans="1:16" ht="48" x14ac:dyDescent="0.2">
      <c r="A16" s="20">
        <v>15</v>
      </c>
      <c r="B16" s="20">
        <v>2567</v>
      </c>
      <c r="C16" s="20" t="s">
        <v>137</v>
      </c>
      <c r="D16" s="20" t="s">
        <v>138</v>
      </c>
      <c r="E16" s="20" t="s">
        <v>139</v>
      </c>
      <c r="G16" s="20" t="s">
        <v>140</v>
      </c>
      <c r="H16" s="21" t="s">
        <v>89</v>
      </c>
      <c r="I16" s="22">
        <v>450000</v>
      </c>
      <c r="J16" s="21" t="s">
        <v>150</v>
      </c>
      <c r="K16" s="21" t="s">
        <v>55</v>
      </c>
      <c r="L16" s="21" t="s">
        <v>67</v>
      </c>
      <c r="M16" s="22">
        <v>448718.5</v>
      </c>
      <c r="N16" s="22">
        <v>448700</v>
      </c>
      <c r="O16" s="21" t="s">
        <v>90</v>
      </c>
      <c r="P16" s="25" t="s">
        <v>91</v>
      </c>
    </row>
    <row r="17" spans="1:16" ht="48" x14ac:dyDescent="0.2">
      <c r="A17" s="20">
        <v>16</v>
      </c>
      <c r="B17" s="20">
        <v>2567</v>
      </c>
      <c r="C17" s="20" t="s">
        <v>137</v>
      </c>
      <c r="D17" s="20" t="s">
        <v>138</v>
      </c>
      <c r="E17" s="20" t="s">
        <v>139</v>
      </c>
      <c r="G17" s="20" t="s">
        <v>140</v>
      </c>
      <c r="H17" s="21" t="s">
        <v>92</v>
      </c>
      <c r="I17" s="22">
        <v>450000</v>
      </c>
      <c r="J17" s="21" t="s">
        <v>150</v>
      </c>
      <c r="K17" s="21" t="s">
        <v>55</v>
      </c>
      <c r="L17" s="21" t="s">
        <v>67</v>
      </c>
      <c r="M17" s="22">
        <v>441947.47</v>
      </c>
      <c r="N17" s="22">
        <v>441400</v>
      </c>
      <c r="O17" s="21" t="s">
        <v>76</v>
      </c>
      <c r="P17" s="25" t="s">
        <v>93</v>
      </c>
    </row>
    <row r="18" spans="1:16" x14ac:dyDescent="0.2">
      <c r="A18" s="20">
        <v>17</v>
      </c>
      <c r="B18" s="20">
        <v>2567</v>
      </c>
      <c r="C18" s="20" t="s">
        <v>137</v>
      </c>
      <c r="D18" s="20" t="s">
        <v>138</v>
      </c>
      <c r="E18" s="20" t="s">
        <v>139</v>
      </c>
      <c r="G18" s="20" t="s">
        <v>140</v>
      </c>
      <c r="H18" s="21" t="s">
        <v>94</v>
      </c>
      <c r="I18" s="22">
        <v>450000</v>
      </c>
      <c r="J18" s="21" t="s">
        <v>150</v>
      </c>
      <c r="K18" s="21" t="s">
        <v>55</v>
      </c>
      <c r="L18" s="21" t="s">
        <v>67</v>
      </c>
      <c r="M18" s="22">
        <v>439906.09</v>
      </c>
      <c r="N18" s="22">
        <v>439500</v>
      </c>
      <c r="O18" s="21" t="s">
        <v>85</v>
      </c>
      <c r="P18" s="25" t="s">
        <v>95</v>
      </c>
    </row>
    <row r="19" spans="1:16" ht="48" x14ac:dyDescent="0.2">
      <c r="A19" s="20">
        <v>18</v>
      </c>
      <c r="B19" s="20">
        <v>2567</v>
      </c>
      <c r="C19" s="20" t="s">
        <v>137</v>
      </c>
      <c r="D19" s="20" t="s">
        <v>138</v>
      </c>
      <c r="E19" s="20" t="s">
        <v>139</v>
      </c>
      <c r="G19" s="20" t="s">
        <v>140</v>
      </c>
      <c r="H19" s="21" t="s">
        <v>96</v>
      </c>
      <c r="I19" s="22">
        <v>450000</v>
      </c>
      <c r="J19" s="21" t="s">
        <v>150</v>
      </c>
      <c r="K19" s="21" t="s">
        <v>55</v>
      </c>
      <c r="L19" s="21" t="s">
        <v>67</v>
      </c>
      <c r="M19" s="22">
        <v>449938.52</v>
      </c>
      <c r="N19" s="22">
        <v>449900</v>
      </c>
      <c r="O19" s="21" t="s">
        <v>90</v>
      </c>
      <c r="P19" s="25" t="s">
        <v>97</v>
      </c>
    </row>
    <row r="20" spans="1:16" ht="48" x14ac:dyDescent="0.2">
      <c r="A20" s="20">
        <v>19</v>
      </c>
      <c r="B20" s="20">
        <v>2567</v>
      </c>
      <c r="C20" s="20" t="s">
        <v>137</v>
      </c>
      <c r="D20" s="20" t="s">
        <v>138</v>
      </c>
      <c r="E20" s="20" t="s">
        <v>139</v>
      </c>
      <c r="G20" s="20" t="s">
        <v>140</v>
      </c>
      <c r="H20" s="21" t="s">
        <v>98</v>
      </c>
      <c r="I20" s="22">
        <v>450000</v>
      </c>
      <c r="J20" s="21" t="s">
        <v>48</v>
      </c>
      <c r="K20" s="21" t="s">
        <v>55</v>
      </c>
      <c r="L20" s="21" t="s">
        <v>67</v>
      </c>
      <c r="M20" s="22">
        <v>449263.74</v>
      </c>
      <c r="N20" s="22">
        <v>448900</v>
      </c>
      <c r="O20" s="21" t="s">
        <v>71</v>
      </c>
      <c r="P20" s="25" t="s">
        <v>99</v>
      </c>
    </row>
    <row r="21" spans="1:16" ht="48" x14ac:dyDescent="0.2">
      <c r="A21" s="20">
        <v>20</v>
      </c>
      <c r="B21" s="20">
        <v>2567</v>
      </c>
      <c r="C21" s="20" t="s">
        <v>137</v>
      </c>
      <c r="D21" s="20" t="s">
        <v>138</v>
      </c>
      <c r="E21" s="20" t="s">
        <v>139</v>
      </c>
      <c r="G21" s="20" t="s">
        <v>140</v>
      </c>
      <c r="H21" s="21" t="s">
        <v>100</v>
      </c>
      <c r="I21" s="22">
        <v>450000</v>
      </c>
      <c r="J21" s="21" t="s">
        <v>150</v>
      </c>
      <c r="K21" s="21" t="s">
        <v>55</v>
      </c>
      <c r="L21" s="21" t="s">
        <v>67</v>
      </c>
      <c r="M21" s="22">
        <v>450280.97</v>
      </c>
      <c r="N21" s="22">
        <v>450000</v>
      </c>
      <c r="O21" s="21" t="s">
        <v>85</v>
      </c>
      <c r="P21" s="25" t="s">
        <v>101</v>
      </c>
    </row>
    <row r="22" spans="1:16" ht="48" x14ac:dyDescent="0.2">
      <c r="A22" s="20">
        <v>21</v>
      </c>
      <c r="B22" s="20">
        <v>2567</v>
      </c>
      <c r="C22" s="20" t="s">
        <v>137</v>
      </c>
      <c r="D22" s="20" t="s">
        <v>138</v>
      </c>
      <c r="E22" s="20" t="s">
        <v>139</v>
      </c>
      <c r="G22" s="20" t="s">
        <v>140</v>
      </c>
      <c r="H22" s="21" t="s">
        <v>102</v>
      </c>
      <c r="I22" s="22">
        <v>450000</v>
      </c>
      <c r="J22" s="21" t="s">
        <v>150</v>
      </c>
      <c r="K22" s="21" t="s">
        <v>50</v>
      </c>
      <c r="L22" s="21" t="s">
        <v>67</v>
      </c>
      <c r="M22" s="22">
        <v>451588.19</v>
      </c>
      <c r="N22" s="22">
        <v>450000</v>
      </c>
      <c r="O22" s="21" t="s">
        <v>90</v>
      </c>
      <c r="P22" s="25" t="s">
        <v>103</v>
      </c>
    </row>
    <row r="23" spans="1:16" ht="48" x14ac:dyDescent="0.2">
      <c r="A23" s="20">
        <v>22</v>
      </c>
      <c r="B23" s="20">
        <v>2567</v>
      </c>
      <c r="C23" s="20" t="s">
        <v>137</v>
      </c>
      <c r="D23" s="20" t="s">
        <v>138</v>
      </c>
      <c r="E23" s="20" t="s">
        <v>139</v>
      </c>
      <c r="G23" s="20" t="s">
        <v>140</v>
      </c>
      <c r="H23" s="21" t="s">
        <v>104</v>
      </c>
      <c r="I23" s="22">
        <v>413000</v>
      </c>
      <c r="J23" s="21" t="s">
        <v>48</v>
      </c>
      <c r="K23" s="21" t="s">
        <v>55</v>
      </c>
      <c r="L23" s="21" t="s">
        <v>67</v>
      </c>
      <c r="M23" s="22">
        <v>357764.52</v>
      </c>
      <c r="N23" s="22">
        <v>357200</v>
      </c>
      <c r="O23" s="21" t="s">
        <v>71</v>
      </c>
      <c r="P23" s="25" t="s">
        <v>105</v>
      </c>
    </row>
    <row r="24" spans="1:16" x14ac:dyDescent="0.2">
      <c r="A24" s="20">
        <v>23</v>
      </c>
      <c r="B24" s="20">
        <v>2567</v>
      </c>
      <c r="C24" s="20" t="s">
        <v>137</v>
      </c>
      <c r="D24" s="20" t="s">
        <v>138</v>
      </c>
      <c r="E24" s="20" t="s">
        <v>139</v>
      </c>
      <c r="G24" s="20" t="s">
        <v>140</v>
      </c>
      <c r="H24" s="21" t="s">
        <v>106</v>
      </c>
      <c r="I24" s="22">
        <v>400000</v>
      </c>
      <c r="J24" s="21" t="s">
        <v>150</v>
      </c>
      <c r="K24" s="21" t="s">
        <v>55</v>
      </c>
      <c r="L24" s="21" t="s">
        <v>67</v>
      </c>
      <c r="M24" s="22">
        <v>400062.55</v>
      </c>
      <c r="N24" s="22">
        <v>399500</v>
      </c>
      <c r="O24" s="21" t="s">
        <v>85</v>
      </c>
      <c r="P24" s="25" t="s">
        <v>107</v>
      </c>
    </row>
    <row r="25" spans="1:16" ht="48" x14ac:dyDescent="0.2">
      <c r="A25" s="20">
        <v>24</v>
      </c>
      <c r="B25" s="20">
        <v>2567</v>
      </c>
      <c r="C25" s="20" t="s">
        <v>137</v>
      </c>
      <c r="D25" s="20" t="s">
        <v>138</v>
      </c>
      <c r="E25" s="20" t="s">
        <v>139</v>
      </c>
      <c r="G25" s="20" t="s">
        <v>140</v>
      </c>
      <c r="H25" s="21" t="s">
        <v>108</v>
      </c>
      <c r="I25" s="22">
        <v>400000</v>
      </c>
      <c r="J25" s="21" t="s">
        <v>48</v>
      </c>
      <c r="K25" s="21" t="s">
        <v>50</v>
      </c>
      <c r="L25" s="21" t="s">
        <v>67</v>
      </c>
      <c r="M25" s="22">
        <v>395470.03</v>
      </c>
      <c r="N25" s="22">
        <v>395000</v>
      </c>
      <c r="O25" s="21" t="s">
        <v>90</v>
      </c>
      <c r="P25" s="25" t="s">
        <v>109</v>
      </c>
    </row>
    <row r="26" spans="1:16" ht="48" x14ac:dyDescent="0.2">
      <c r="A26" s="20">
        <v>25</v>
      </c>
      <c r="B26" s="20">
        <v>2567</v>
      </c>
      <c r="C26" s="20" t="s">
        <v>137</v>
      </c>
      <c r="D26" s="20" t="s">
        <v>138</v>
      </c>
      <c r="E26" s="20" t="s">
        <v>139</v>
      </c>
      <c r="G26" s="20" t="s">
        <v>140</v>
      </c>
      <c r="H26" s="21" t="s">
        <v>110</v>
      </c>
      <c r="I26" s="22">
        <v>400000</v>
      </c>
      <c r="J26" s="21" t="s">
        <v>48</v>
      </c>
      <c r="K26" s="21" t="s">
        <v>55</v>
      </c>
      <c r="L26" s="21" t="s">
        <v>67</v>
      </c>
      <c r="M26" s="22">
        <v>400170.27</v>
      </c>
      <c r="N26" s="22">
        <v>400000</v>
      </c>
      <c r="O26" s="21" t="s">
        <v>85</v>
      </c>
      <c r="P26" s="25" t="s">
        <v>111</v>
      </c>
    </row>
    <row r="27" spans="1:16" ht="48" x14ac:dyDescent="0.2">
      <c r="A27" s="20">
        <v>26</v>
      </c>
      <c r="B27" s="20">
        <v>2567</v>
      </c>
      <c r="C27" s="20" t="s">
        <v>137</v>
      </c>
      <c r="D27" s="20" t="s">
        <v>138</v>
      </c>
      <c r="E27" s="20" t="s">
        <v>139</v>
      </c>
      <c r="G27" s="20" t="s">
        <v>140</v>
      </c>
      <c r="H27" s="21" t="s">
        <v>112</v>
      </c>
      <c r="I27" s="22">
        <v>356000</v>
      </c>
      <c r="J27" s="21" t="s">
        <v>48</v>
      </c>
      <c r="K27" s="21" t="s">
        <v>50</v>
      </c>
      <c r="L27" s="21" t="s">
        <v>67</v>
      </c>
      <c r="M27" s="22">
        <v>343214.67</v>
      </c>
      <c r="N27" s="22">
        <v>343000</v>
      </c>
      <c r="O27" s="21" t="s">
        <v>113</v>
      </c>
      <c r="P27" s="25" t="s">
        <v>114</v>
      </c>
    </row>
    <row r="28" spans="1:16" ht="72" x14ac:dyDescent="0.2">
      <c r="A28" s="20">
        <v>27</v>
      </c>
      <c r="B28" s="20">
        <v>2567</v>
      </c>
      <c r="C28" s="20" t="s">
        <v>137</v>
      </c>
      <c r="D28" s="20" t="s">
        <v>138</v>
      </c>
      <c r="E28" s="20" t="s">
        <v>139</v>
      </c>
      <c r="G28" s="20" t="s">
        <v>140</v>
      </c>
      <c r="H28" s="21" t="s">
        <v>115</v>
      </c>
      <c r="I28" s="22">
        <v>305000</v>
      </c>
      <c r="J28" s="21" t="s">
        <v>148</v>
      </c>
      <c r="K28" s="21" t="s">
        <v>55</v>
      </c>
      <c r="L28" s="21" t="s">
        <v>67</v>
      </c>
      <c r="M28" s="22">
        <v>305279.45</v>
      </c>
      <c r="N28" s="22">
        <v>305000</v>
      </c>
      <c r="O28" s="21" t="s">
        <v>71</v>
      </c>
      <c r="P28" s="25" t="s">
        <v>116</v>
      </c>
    </row>
    <row r="29" spans="1:16" ht="48" x14ac:dyDescent="0.2">
      <c r="A29" s="20">
        <v>28</v>
      </c>
      <c r="B29" s="20">
        <v>2567</v>
      </c>
      <c r="C29" s="20" t="s">
        <v>137</v>
      </c>
      <c r="D29" s="20" t="s">
        <v>138</v>
      </c>
      <c r="E29" s="20" t="s">
        <v>139</v>
      </c>
      <c r="G29" s="20" t="s">
        <v>140</v>
      </c>
      <c r="H29" s="21" t="s">
        <v>117</v>
      </c>
      <c r="I29" s="22">
        <v>304000</v>
      </c>
      <c r="J29" s="21" t="s">
        <v>150</v>
      </c>
      <c r="K29" s="21" t="s">
        <v>50</v>
      </c>
      <c r="L29" s="21" t="s">
        <v>67</v>
      </c>
      <c r="M29" s="22">
        <v>293763.34000000003</v>
      </c>
      <c r="N29" s="22">
        <v>293500</v>
      </c>
      <c r="O29" s="21" t="s">
        <v>90</v>
      </c>
      <c r="P29" s="25" t="s">
        <v>118</v>
      </c>
    </row>
    <row r="30" spans="1:16" ht="48" x14ac:dyDescent="0.2">
      <c r="A30" s="20">
        <v>29</v>
      </c>
      <c r="B30" s="20">
        <v>2567</v>
      </c>
      <c r="C30" s="20" t="s">
        <v>137</v>
      </c>
      <c r="D30" s="20" t="s">
        <v>138</v>
      </c>
      <c r="E30" s="20" t="s">
        <v>139</v>
      </c>
      <c r="G30" s="20" t="s">
        <v>140</v>
      </c>
      <c r="H30" s="21" t="s">
        <v>119</v>
      </c>
      <c r="I30" s="22">
        <v>278000</v>
      </c>
      <c r="J30" s="21" t="s">
        <v>150</v>
      </c>
      <c r="K30" s="21" t="s">
        <v>55</v>
      </c>
      <c r="L30" s="21" t="s">
        <v>67</v>
      </c>
      <c r="M30" s="22">
        <v>268575.08</v>
      </c>
      <c r="N30" s="22">
        <v>268000</v>
      </c>
      <c r="O30" s="21" t="s">
        <v>85</v>
      </c>
      <c r="P30" s="25" t="s">
        <v>121</v>
      </c>
    </row>
    <row r="31" spans="1:16" ht="48" x14ac:dyDescent="0.2">
      <c r="A31" s="20">
        <v>30</v>
      </c>
      <c r="B31" s="20">
        <v>2567</v>
      </c>
      <c r="C31" s="20" t="s">
        <v>137</v>
      </c>
      <c r="D31" s="20" t="s">
        <v>138</v>
      </c>
      <c r="E31" s="20" t="s">
        <v>139</v>
      </c>
      <c r="G31" s="20" t="s">
        <v>140</v>
      </c>
      <c r="H31" s="21" t="s">
        <v>120</v>
      </c>
      <c r="I31" s="22">
        <v>272000</v>
      </c>
      <c r="J31" s="21" t="s">
        <v>48</v>
      </c>
      <c r="K31" s="21" t="s">
        <v>50</v>
      </c>
      <c r="L31" s="21" t="s">
        <v>67</v>
      </c>
      <c r="M31" s="22">
        <v>270006.08</v>
      </c>
      <c r="N31" s="22">
        <v>270000</v>
      </c>
      <c r="O31" s="21" t="s">
        <v>85</v>
      </c>
      <c r="P31" s="25" t="s">
        <v>121</v>
      </c>
    </row>
    <row r="32" spans="1:16" ht="48" x14ac:dyDescent="0.2">
      <c r="A32" s="20">
        <v>31</v>
      </c>
      <c r="B32" s="20">
        <v>2567</v>
      </c>
      <c r="C32" s="20" t="s">
        <v>137</v>
      </c>
      <c r="D32" s="20" t="s">
        <v>138</v>
      </c>
      <c r="E32" s="20" t="s">
        <v>139</v>
      </c>
      <c r="G32" s="20" t="s">
        <v>140</v>
      </c>
      <c r="H32" s="21" t="s">
        <v>122</v>
      </c>
      <c r="I32" s="22">
        <v>250000</v>
      </c>
      <c r="J32" s="21" t="s">
        <v>150</v>
      </c>
      <c r="K32" s="21" t="s">
        <v>55</v>
      </c>
      <c r="L32" s="21" t="s">
        <v>67</v>
      </c>
      <c r="M32" s="22">
        <v>250000</v>
      </c>
      <c r="N32" s="22">
        <v>242400</v>
      </c>
      <c r="O32" s="21" t="s">
        <v>123</v>
      </c>
      <c r="P32" s="25">
        <v>67039511750</v>
      </c>
    </row>
    <row r="33" spans="1:16" x14ac:dyDescent="0.2">
      <c r="A33" s="20">
        <v>32</v>
      </c>
      <c r="B33" s="20">
        <v>2567</v>
      </c>
      <c r="C33" s="20" t="s">
        <v>137</v>
      </c>
      <c r="D33" s="20" t="s">
        <v>138</v>
      </c>
      <c r="E33" s="20" t="s">
        <v>139</v>
      </c>
      <c r="G33" s="20" t="s">
        <v>140</v>
      </c>
      <c r="H33" s="21" t="s">
        <v>124</v>
      </c>
      <c r="I33" s="22">
        <v>215000</v>
      </c>
      <c r="J33" s="21" t="s">
        <v>150</v>
      </c>
      <c r="K33" s="21" t="s">
        <v>55</v>
      </c>
      <c r="L33" s="21" t="s">
        <v>67</v>
      </c>
      <c r="M33" s="22">
        <v>236766.82</v>
      </c>
      <c r="N33" s="22">
        <v>214500</v>
      </c>
      <c r="O33" s="21" t="s">
        <v>85</v>
      </c>
      <c r="P33" s="25" t="s">
        <v>125</v>
      </c>
    </row>
    <row r="34" spans="1:16" ht="48" x14ac:dyDescent="0.2">
      <c r="A34" s="20">
        <v>33</v>
      </c>
      <c r="B34" s="20">
        <v>2567</v>
      </c>
      <c r="C34" s="20" t="s">
        <v>137</v>
      </c>
      <c r="D34" s="20" t="s">
        <v>138</v>
      </c>
      <c r="E34" s="20" t="s">
        <v>139</v>
      </c>
      <c r="G34" s="20" t="s">
        <v>140</v>
      </c>
      <c r="H34" s="21" t="s">
        <v>126</v>
      </c>
      <c r="I34" s="22">
        <v>204500</v>
      </c>
      <c r="J34" s="21" t="s">
        <v>150</v>
      </c>
      <c r="K34" s="21" t="s">
        <v>55</v>
      </c>
      <c r="L34" s="21" t="s">
        <v>67</v>
      </c>
      <c r="M34" s="22">
        <v>204500</v>
      </c>
      <c r="N34" s="22">
        <v>202500</v>
      </c>
      <c r="O34" s="21" t="s">
        <v>127</v>
      </c>
      <c r="P34" s="25" t="s">
        <v>128</v>
      </c>
    </row>
    <row r="35" spans="1:16" ht="48" x14ac:dyDescent="0.2">
      <c r="A35" s="20">
        <v>34</v>
      </c>
      <c r="B35" s="20">
        <v>2567</v>
      </c>
      <c r="C35" s="20" t="s">
        <v>137</v>
      </c>
      <c r="D35" s="20" t="s">
        <v>138</v>
      </c>
      <c r="E35" s="20" t="s">
        <v>139</v>
      </c>
      <c r="G35" s="20" t="s">
        <v>140</v>
      </c>
      <c r="H35" s="21" t="s">
        <v>129</v>
      </c>
      <c r="I35" s="22">
        <v>200000</v>
      </c>
      <c r="J35" s="21" t="s">
        <v>48</v>
      </c>
      <c r="K35" s="21" t="s">
        <v>55</v>
      </c>
      <c r="L35" s="21" t="s">
        <v>67</v>
      </c>
      <c r="M35" s="22">
        <v>139323</v>
      </c>
      <c r="N35" s="22">
        <v>139000</v>
      </c>
      <c r="O35" s="21" t="s">
        <v>113</v>
      </c>
      <c r="P35" s="25" t="s">
        <v>130</v>
      </c>
    </row>
    <row r="36" spans="1:16" x14ac:dyDescent="0.2">
      <c r="A36" s="20">
        <v>35</v>
      </c>
      <c r="B36" s="20">
        <v>2567</v>
      </c>
      <c r="C36" s="20" t="s">
        <v>137</v>
      </c>
      <c r="D36" s="20" t="s">
        <v>138</v>
      </c>
      <c r="E36" s="20" t="s">
        <v>139</v>
      </c>
      <c r="G36" s="20" t="s">
        <v>140</v>
      </c>
      <c r="H36" s="21" t="s">
        <v>131</v>
      </c>
      <c r="I36" s="22">
        <v>200000</v>
      </c>
      <c r="J36" s="21" t="s">
        <v>48</v>
      </c>
      <c r="K36" s="21" t="s">
        <v>55</v>
      </c>
      <c r="L36" s="21" t="s">
        <v>67</v>
      </c>
      <c r="M36" s="22">
        <v>200933.76000000001</v>
      </c>
      <c r="N36" s="22">
        <v>200000</v>
      </c>
      <c r="O36" s="21" t="s">
        <v>85</v>
      </c>
      <c r="P36" s="25" t="s">
        <v>132</v>
      </c>
    </row>
    <row r="37" spans="1:16" ht="48" x14ac:dyDescent="0.2">
      <c r="A37" s="20">
        <v>36</v>
      </c>
      <c r="B37" s="20">
        <v>2567</v>
      </c>
      <c r="C37" s="20" t="s">
        <v>137</v>
      </c>
      <c r="D37" s="20" t="s">
        <v>138</v>
      </c>
      <c r="E37" s="20" t="s">
        <v>139</v>
      </c>
      <c r="G37" s="20" t="s">
        <v>140</v>
      </c>
      <c r="H37" s="21" t="s">
        <v>133</v>
      </c>
      <c r="I37" s="22">
        <v>200000</v>
      </c>
      <c r="J37" s="21" t="s">
        <v>48</v>
      </c>
      <c r="K37" s="21" t="s">
        <v>55</v>
      </c>
      <c r="L37" s="21" t="s">
        <v>67</v>
      </c>
      <c r="M37" s="22">
        <v>209154.27</v>
      </c>
      <c r="N37" s="22">
        <v>200000</v>
      </c>
      <c r="O37" s="21" t="s">
        <v>85</v>
      </c>
      <c r="P37" s="25" t="s">
        <v>134</v>
      </c>
    </row>
    <row r="38" spans="1:16" ht="48" x14ac:dyDescent="0.2">
      <c r="A38" s="20">
        <v>37</v>
      </c>
      <c r="B38" s="20">
        <v>2567</v>
      </c>
      <c r="C38" s="20" t="s">
        <v>137</v>
      </c>
      <c r="D38" s="20" t="s">
        <v>138</v>
      </c>
      <c r="E38" s="20" t="s">
        <v>139</v>
      </c>
      <c r="G38" s="20" t="s">
        <v>140</v>
      </c>
      <c r="H38" s="21" t="s">
        <v>213</v>
      </c>
      <c r="I38" s="22">
        <v>200000</v>
      </c>
      <c r="J38" s="21" t="s">
        <v>150</v>
      </c>
      <c r="K38" s="21" t="s">
        <v>55</v>
      </c>
      <c r="L38" s="21" t="s">
        <v>67</v>
      </c>
      <c r="M38" s="22">
        <v>200000</v>
      </c>
      <c r="N38" s="22">
        <v>200000</v>
      </c>
      <c r="O38" s="21" t="s">
        <v>214</v>
      </c>
      <c r="P38" s="25" t="s">
        <v>215</v>
      </c>
    </row>
    <row r="39" spans="1:16" ht="48" x14ac:dyDescent="0.2">
      <c r="A39" s="20">
        <v>38</v>
      </c>
      <c r="B39" s="20">
        <v>2567</v>
      </c>
      <c r="C39" s="20" t="s">
        <v>137</v>
      </c>
      <c r="D39" s="20" t="s">
        <v>138</v>
      </c>
      <c r="E39" s="20" t="s">
        <v>139</v>
      </c>
      <c r="G39" s="20" t="s">
        <v>140</v>
      </c>
      <c r="H39" s="21" t="s">
        <v>135</v>
      </c>
      <c r="I39" s="22">
        <v>172000</v>
      </c>
      <c r="J39" s="21" t="s">
        <v>150</v>
      </c>
      <c r="K39" s="21" t="s">
        <v>55</v>
      </c>
      <c r="L39" s="21" t="s">
        <v>67</v>
      </c>
      <c r="M39" s="22">
        <v>171441.8</v>
      </c>
      <c r="N39" s="22">
        <v>171000</v>
      </c>
      <c r="O39" s="21" t="s">
        <v>71</v>
      </c>
      <c r="P39" s="25" t="s">
        <v>136</v>
      </c>
    </row>
    <row r="40" spans="1:16" ht="48" x14ac:dyDescent="0.2">
      <c r="A40" s="20">
        <v>39</v>
      </c>
      <c r="B40" s="20">
        <v>2567</v>
      </c>
      <c r="C40" s="20" t="s">
        <v>137</v>
      </c>
      <c r="D40" s="20" t="s">
        <v>138</v>
      </c>
      <c r="E40" s="20" t="s">
        <v>139</v>
      </c>
      <c r="G40" s="20" t="s">
        <v>140</v>
      </c>
      <c r="H40" s="21" t="s">
        <v>153</v>
      </c>
      <c r="I40" s="22">
        <v>170000</v>
      </c>
      <c r="J40" s="21" t="s">
        <v>48</v>
      </c>
      <c r="K40" s="21" t="s">
        <v>55</v>
      </c>
      <c r="L40" s="21" t="s">
        <v>67</v>
      </c>
      <c r="M40" s="22">
        <v>152206.68</v>
      </c>
      <c r="N40" s="22">
        <v>152000</v>
      </c>
      <c r="O40" s="21" t="s">
        <v>85</v>
      </c>
      <c r="P40" s="25" t="s">
        <v>154</v>
      </c>
    </row>
    <row r="41" spans="1:16" ht="48" x14ac:dyDescent="0.2">
      <c r="A41" s="20">
        <v>40</v>
      </c>
      <c r="B41" s="20">
        <v>2567</v>
      </c>
      <c r="C41" s="20" t="s">
        <v>137</v>
      </c>
      <c r="D41" s="20" t="s">
        <v>138</v>
      </c>
      <c r="E41" s="20" t="s">
        <v>139</v>
      </c>
      <c r="G41" s="20" t="s">
        <v>140</v>
      </c>
      <c r="H41" s="21" t="s">
        <v>159</v>
      </c>
      <c r="I41" s="22">
        <v>150000</v>
      </c>
      <c r="J41" s="21" t="s">
        <v>150</v>
      </c>
      <c r="K41" s="21" t="s">
        <v>55</v>
      </c>
      <c r="L41" s="21" t="s">
        <v>67</v>
      </c>
      <c r="M41" s="22">
        <v>136930.04999999999</v>
      </c>
      <c r="N41" s="22">
        <v>136500</v>
      </c>
      <c r="O41" s="21" t="s">
        <v>85</v>
      </c>
      <c r="P41" s="25" t="s">
        <v>160</v>
      </c>
    </row>
    <row r="42" spans="1:16" x14ac:dyDescent="0.2">
      <c r="A42" s="20">
        <v>41</v>
      </c>
      <c r="B42" s="20">
        <v>2567</v>
      </c>
      <c r="C42" s="20" t="s">
        <v>137</v>
      </c>
      <c r="D42" s="20" t="s">
        <v>138</v>
      </c>
      <c r="E42" s="20" t="s">
        <v>139</v>
      </c>
      <c r="G42" s="20" t="s">
        <v>140</v>
      </c>
      <c r="H42" s="21" t="s">
        <v>155</v>
      </c>
      <c r="I42" s="22">
        <v>138400</v>
      </c>
      <c r="J42" s="21" t="s">
        <v>150</v>
      </c>
      <c r="K42" s="21" t="s">
        <v>55</v>
      </c>
      <c r="L42" s="21" t="s">
        <v>67</v>
      </c>
      <c r="M42" s="22">
        <v>138232.06</v>
      </c>
      <c r="N42" s="22">
        <v>138000</v>
      </c>
      <c r="O42" s="21" t="s">
        <v>85</v>
      </c>
      <c r="P42" s="25" t="s">
        <v>156</v>
      </c>
    </row>
    <row r="43" spans="1:16" ht="48" x14ac:dyDescent="0.2">
      <c r="A43" s="20">
        <v>42</v>
      </c>
      <c r="B43" s="20">
        <v>2567</v>
      </c>
      <c r="C43" s="20" t="s">
        <v>137</v>
      </c>
      <c r="D43" s="20" t="s">
        <v>138</v>
      </c>
      <c r="E43" s="20" t="s">
        <v>139</v>
      </c>
      <c r="G43" s="20" t="s">
        <v>140</v>
      </c>
      <c r="H43" s="21" t="s">
        <v>157</v>
      </c>
      <c r="I43" s="22">
        <v>138000</v>
      </c>
      <c r="J43" s="21" t="s">
        <v>48</v>
      </c>
      <c r="K43" s="21" t="s">
        <v>55</v>
      </c>
      <c r="L43" s="21" t="s">
        <v>67</v>
      </c>
      <c r="M43" s="22">
        <v>108593.63</v>
      </c>
      <c r="N43" s="22">
        <v>108000</v>
      </c>
      <c r="O43" s="21" t="s">
        <v>85</v>
      </c>
      <c r="P43" s="25" t="s">
        <v>158</v>
      </c>
    </row>
    <row r="44" spans="1:16" ht="48" x14ac:dyDescent="0.2">
      <c r="A44" s="20">
        <v>43</v>
      </c>
      <c r="B44" s="20">
        <v>2567</v>
      </c>
      <c r="C44" s="20" t="s">
        <v>137</v>
      </c>
      <c r="D44" s="20" t="s">
        <v>138</v>
      </c>
      <c r="E44" s="20" t="s">
        <v>139</v>
      </c>
      <c r="G44" s="20" t="s">
        <v>140</v>
      </c>
      <c r="H44" s="21" t="s">
        <v>161</v>
      </c>
      <c r="I44" s="22">
        <v>117000</v>
      </c>
      <c r="J44" s="21" t="s">
        <v>48</v>
      </c>
      <c r="K44" s="21" t="s">
        <v>55</v>
      </c>
      <c r="L44" s="21" t="s">
        <v>67</v>
      </c>
      <c r="M44" s="22">
        <v>103669.61</v>
      </c>
      <c r="N44" s="22">
        <v>103500</v>
      </c>
      <c r="O44" s="21" t="s">
        <v>113</v>
      </c>
      <c r="P44" s="25" t="s">
        <v>162</v>
      </c>
    </row>
    <row r="45" spans="1:16" ht="48" x14ac:dyDescent="0.2">
      <c r="A45" s="20">
        <v>44</v>
      </c>
      <c r="B45" s="20">
        <v>2567</v>
      </c>
      <c r="C45" s="20" t="s">
        <v>137</v>
      </c>
      <c r="D45" s="20" t="s">
        <v>138</v>
      </c>
      <c r="E45" s="20" t="s">
        <v>139</v>
      </c>
      <c r="G45" s="20" t="s">
        <v>140</v>
      </c>
      <c r="H45" s="21" t="s">
        <v>163</v>
      </c>
      <c r="I45" s="22">
        <v>110000</v>
      </c>
      <c r="J45" s="21" t="s">
        <v>48</v>
      </c>
      <c r="K45" s="21" t="s">
        <v>55</v>
      </c>
      <c r="L45" s="21" t="s">
        <v>67</v>
      </c>
      <c r="M45" s="22">
        <v>100835.53</v>
      </c>
      <c r="N45" s="22">
        <v>100500</v>
      </c>
      <c r="O45" s="21" t="s">
        <v>113</v>
      </c>
      <c r="P45" s="25" t="s">
        <v>164</v>
      </c>
    </row>
    <row r="46" spans="1:16" ht="48" x14ac:dyDescent="0.2">
      <c r="A46" s="20">
        <v>45</v>
      </c>
      <c r="B46" s="20">
        <v>2567</v>
      </c>
      <c r="C46" s="20" t="s">
        <v>137</v>
      </c>
      <c r="D46" s="20" t="s">
        <v>138</v>
      </c>
      <c r="E46" s="20" t="s">
        <v>139</v>
      </c>
      <c r="G46" s="20" t="s">
        <v>140</v>
      </c>
      <c r="H46" s="21" t="s">
        <v>165</v>
      </c>
      <c r="I46" s="22">
        <v>100000</v>
      </c>
      <c r="J46" s="21" t="s">
        <v>48</v>
      </c>
      <c r="K46" s="21" t="s">
        <v>55</v>
      </c>
      <c r="L46" s="21" t="s">
        <v>67</v>
      </c>
      <c r="M46" s="22">
        <v>100000</v>
      </c>
      <c r="N46" s="22">
        <v>98990</v>
      </c>
      <c r="O46" s="21" t="s">
        <v>166</v>
      </c>
      <c r="P46" s="25">
        <v>67119254429</v>
      </c>
    </row>
    <row r="47" spans="1:16" ht="48" x14ac:dyDescent="0.2">
      <c r="A47" s="20">
        <v>46</v>
      </c>
      <c r="B47" s="20">
        <v>2567</v>
      </c>
      <c r="C47" s="20" t="s">
        <v>137</v>
      </c>
      <c r="D47" s="20" t="s">
        <v>138</v>
      </c>
      <c r="E47" s="20" t="s">
        <v>139</v>
      </c>
      <c r="G47" s="20" t="s">
        <v>140</v>
      </c>
      <c r="H47" s="21" t="s">
        <v>167</v>
      </c>
      <c r="I47" s="22">
        <v>84500</v>
      </c>
      <c r="J47" s="21" t="s">
        <v>150</v>
      </c>
      <c r="K47" s="21" t="s">
        <v>55</v>
      </c>
      <c r="L47" s="21" t="s">
        <v>67</v>
      </c>
      <c r="M47" s="22">
        <v>84500</v>
      </c>
      <c r="N47" s="22">
        <v>84500</v>
      </c>
      <c r="O47" s="21" t="s">
        <v>127</v>
      </c>
      <c r="P47" s="25">
        <v>67069435001</v>
      </c>
    </row>
    <row r="48" spans="1:16" x14ac:dyDescent="0.2">
      <c r="A48" s="20">
        <v>47</v>
      </c>
      <c r="B48" s="20">
        <v>2567</v>
      </c>
      <c r="C48" s="20" t="s">
        <v>137</v>
      </c>
      <c r="D48" s="20" t="s">
        <v>138</v>
      </c>
      <c r="E48" s="20" t="s">
        <v>139</v>
      </c>
      <c r="G48" s="20" t="s">
        <v>140</v>
      </c>
      <c r="H48" s="21" t="s">
        <v>168</v>
      </c>
      <c r="I48" s="22">
        <v>80000</v>
      </c>
      <c r="J48" s="21" t="s">
        <v>48</v>
      </c>
      <c r="K48" s="21" t="s">
        <v>55</v>
      </c>
      <c r="L48" s="21" t="s">
        <v>67</v>
      </c>
      <c r="M48" s="22">
        <v>81447.679999999993</v>
      </c>
      <c r="N48" s="22">
        <v>80000</v>
      </c>
      <c r="O48" s="21" t="s">
        <v>113</v>
      </c>
      <c r="P48" s="25" t="s">
        <v>169</v>
      </c>
    </row>
    <row r="49" spans="1:16" ht="48" x14ac:dyDescent="0.2">
      <c r="A49" s="20">
        <v>48</v>
      </c>
      <c r="B49" s="20">
        <v>2567</v>
      </c>
      <c r="C49" s="20" t="s">
        <v>137</v>
      </c>
      <c r="D49" s="20" t="s">
        <v>138</v>
      </c>
      <c r="E49" s="20" t="s">
        <v>139</v>
      </c>
      <c r="G49" s="20" t="s">
        <v>140</v>
      </c>
      <c r="H49" s="21" t="s">
        <v>170</v>
      </c>
      <c r="I49" s="22">
        <v>77000</v>
      </c>
      <c r="J49" s="21" t="s">
        <v>48</v>
      </c>
      <c r="K49" s="21" t="s">
        <v>55</v>
      </c>
      <c r="L49" s="21" t="s">
        <v>67</v>
      </c>
      <c r="M49" s="22">
        <v>55998.55</v>
      </c>
      <c r="N49" s="22">
        <v>55500</v>
      </c>
      <c r="O49" s="21" t="s">
        <v>85</v>
      </c>
      <c r="P49" s="25" t="s">
        <v>171</v>
      </c>
    </row>
    <row r="50" spans="1:16" ht="48" x14ac:dyDescent="0.2">
      <c r="A50" s="20">
        <v>49</v>
      </c>
      <c r="B50" s="20">
        <v>2567</v>
      </c>
      <c r="C50" s="20" t="s">
        <v>137</v>
      </c>
      <c r="D50" s="20" t="s">
        <v>138</v>
      </c>
      <c r="E50" s="20" t="s">
        <v>139</v>
      </c>
      <c r="G50" s="20" t="s">
        <v>140</v>
      </c>
      <c r="H50" s="21" t="s">
        <v>172</v>
      </c>
      <c r="I50" s="22">
        <v>70000</v>
      </c>
      <c r="J50" s="21" t="s">
        <v>48</v>
      </c>
      <c r="K50" s="21" t="s">
        <v>55</v>
      </c>
      <c r="L50" s="21" t="s">
        <v>67</v>
      </c>
      <c r="M50" s="22">
        <v>67552.27</v>
      </c>
      <c r="N50" s="22">
        <v>67500</v>
      </c>
      <c r="O50" s="21" t="s">
        <v>113</v>
      </c>
      <c r="P50" s="25" t="s">
        <v>173</v>
      </c>
    </row>
    <row r="51" spans="1:16" x14ac:dyDescent="0.2">
      <c r="A51" s="20">
        <v>50</v>
      </c>
      <c r="B51" s="20">
        <v>2567</v>
      </c>
      <c r="C51" s="20" t="s">
        <v>137</v>
      </c>
      <c r="D51" s="20" t="s">
        <v>138</v>
      </c>
      <c r="E51" s="20" t="s">
        <v>139</v>
      </c>
      <c r="G51" s="20" t="s">
        <v>140</v>
      </c>
      <c r="H51" s="21" t="s">
        <v>174</v>
      </c>
      <c r="I51" s="22">
        <v>70000</v>
      </c>
      <c r="J51" s="21" t="s">
        <v>48</v>
      </c>
      <c r="K51" s="21" t="s">
        <v>55</v>
      </c>
      <c r="L51" s="21" t="s">
        <v>67</v>
      </c>
      <c r="M51" s="22">
        <v>70000</v>
      </c>
      <c r="N51" s="22">
        <v>69500</v>
      </c>
      <c r="O51" s="21" t="s">
        <v>175</v>
      </c>
      <c r="P51" s="25">
        <v>67119515007</v>
      </c>
    </row>
    <row r="52" spans="1:16" ht="48" x14ac:dyDescent="0.2">
      <c r="A52" s="20">
        <v>51</v>
      </c>
      <c r="B52" s="20">
        <v>2567</v>
      </c>
      <c r="C52" s="20" t="s">
        <v>137</v>
      </c>
      <c r="D52" s="20" t="s">
        <v>138</v>
      </c>
      <c r="E52" s="20" t="s">
        <v>139</v>
      </c>
      <c r="G52" s="20" t="s">
        <v>140</v>
      </c>
      <c r="H52" s="21" t="s">
        <v>216</v>
      </c>
      <c r="I52" s="22" t="s">
        <v>217</v>
      </c>
      <c r="J52" s="21" t="s">
        <v>48</v>
      </c>
      <c r="K52" s="21" t="s">
        <v>55</v>
      </c>
      <c r="L52" s="21" t="s">
        <v>67</v>
      </c>
      <c r="M52" s="22">
        <v>48706.82</v>
      </c>
      <c r="N52" s="22">
        <v>48500</v>
      </c>
      <c r="O52" s="21" t="s">
        <v>85</v>
      </c>
      <c r="P52" s="25" t="s">
        <v>218</v>
      </c>
    </row>
    <row r="53" spans="1:16" ht="48" x14ac:dyDescent="0.2">
      <c r="A53" s="20">
        <v>52</v>
      </c>
      <c r="B53" s="20">
        <v>2567</v>
      </c>
      <c r="C53" s="20" t="s">
        <v>137</v>
      </c>
      <c r="D53" s="20" t="s">
        <v>138</v>
      </c>
      <c r="E53" s="20" t="s">
        <v>139</v>
      </c>
      <c r="G53" s="20" t="s">
        <v>140</v>
      </c>
      <c r="H53" s="21" t="s">
        <v>176</v>
      </c>
      <c r="I53" s="22">
        <v>65000</v>
      </c>
      <c r="J53" s="21" t="s">
        <v>48</v>
      </c>
      <c r="K53" s="21" t="s">
        <v>55</v>
      </c>
      <c r="L53" s="21" t="s">
        <v>67</v>
      </c>
      <c r="M53" s="22">
        <v>46618.25</v>
      </c>
      <c r="N53" s="22">
        <v>46600</v>
      </c>
      <c r="O53" s="21" t="s">
        <v>71</v>
      </c>
      <c r="P53" s="25" t="s">
        <v>177</v>
      </c>
    </row>
    <row r="54" spans="1:16" ht="48" x14ac:dyDescent="0.2">
      <c r="A54" s="20">
        <v>53</v>
      </c>
      <c r="B54" s="20">
        <v>2567</v>
      </c>
      <c r="C54" s="20" t="s">
        <v>137</v>
      </c>
      <c r="D54" s="20" t="s">
        <v>138</v>
      </c>
      <c r="E54" s="20" t="s">
        <v>139</v>
      </c>
      <c r="G54" s="20" t="s">
        <v>140</v>
      </c>
      <c r="H54" s="21" t="s">
        <v>178</v>
      </c>
      <c r="I54" s="22">
        <v>64100</v>
      </c>
      <c r="J54" s="21" t="s">
        <v>150</v>
      </c>
      <c r="K54" s="21" t="s">
        <v>55</v>
      </c>
      <c r="L54" s="21" t="s">
        <v>67</v>
      </c>
      <c r="M54" s="22">
        <v>64100</v>
      </c>
      <c r="N54" s="22">
        <v>63000</v>
      </c>
      <c r="O54" s="21" t="s">
        <v>166</v>
      </c>
      <c r="P54" s="25">
        <v>67099099934</v>
      </c>
    </row>
    <row r="55" spans="1:16" ht="48" x14ac:dyDescent="0.2">
      <c r="A55" s="20">
        <v>54</v>
      </c>
      <c r="B55" s="20">
        <v>2567</v>
      </c>
      <c r="C55" s="20" t="s">
        <v>137</v>
      </c>
      <c r="D55" s="20" t="s">
        <v>138</v>
      </c>
      <c r="E55" s="20" t="s">
        <v>139</v>
      </c>
      <c r="G55" s="20" t="s">
        <v>140</v>
      </c>
      <c r="H55" s="21" t="s">
        <v>179</v>
      </c>
      <c r="I55" s="22">
        <v>61900</v>
      </c>
      <c r="J55" s="21" t="s">
        <v>150</v>
      </c>
      <c r="K55" s="21" t="s">
        <v>55</v>
      </c>
      <c r="L55" s="21" t="s">
        <v>67</v>
      </c>
      <c r="M55" s="22">
        <v>61900</v>
      </c>
      <c r="N55" s="22">
        <v>58620</v>
      </c>
      <c r="O55" s="21" t="s">
        <v>180</v>
      </c>
      <c r="P55" s="25" t="s">
        <v>181</v>
      </c>
    </row>
    <row r="56" spans="1:16" x14ac:dyDescent="0.2">
      <c r="A56" s="20">
        <v>55</v>
      </c>
      <c r="B56" s="20">
        <v>2567</v>
      </c>
      <c r="C56" s="20" t="s">
        <v>137</v>
      </c>
      <c r="D56" s="20" t="s">
        <v>138</v>
      </c>
      <c r="E56" s="20" t="s">
        <v>139</v>
      </c>
      <c r="G56" s="20" t="s">
        <v>140</v>
      </c>
      <c r="H56" s="21" t="s">
        <v>182</v>
      </c>
      <c r="I56" s="22">
        <v>53600</v>
      </c>
      <c r="J56" s="21" t="s">
        <v>150</v>
      </c>
      <c r="K56" s="21" t="s">
        <v>55</v>
      </c>
      <c r="L56" s="21" t="s">
        <v>67</v>
      </c>
      <c r="M56" s="22">
        <v>53600</v>
      </c>
      <c r="N56" s="22">
        <v>47500</v>
      </c>
      <c r="O56" s="21" t="s">
        <v>183</v>
      </c>
      <c r="P56" s="25">
        <v>67109387177</v>
      </c>
    </row>
    <row r="57" spans="1:16" ht="48" x14ac:dyDescent="0.2">
      <c r="A57" s="20">
        <v>56</v>
      </c>
      <c r="B57" s="20">
        <v>2567</v>
      </c>
      <c r="C57" s="20" t="s">
        <v>137</v>
      </c>
      <c r="D57" s="20" t="s">
        <v>138</v>
      </c>
      <c r="E57" s="20" t="s">
        <v>139</v>
      </c>
      <c r="G57" s="20" t="s">
        <v>140</v>
      </c>
      <c r="H57" s="21" t="s">
        <v>184</v>
      </c>
      <c r="I57" s="22">
        <v>53600</v>
      </c>
      <c r="J57" s="21" t="s">
        <v>150</v>
      </c>
      <c r="K57" s="21" t="s">
        <v>55</v>
      </c>
      <c r="L57" s="21" t="s">
        <v>67</v>
      </c>
      <c r="M57" s="22">
        <v>53600</v>
      </c>
      <c r="N57" s="22">
        <v>53000</v>
      </c>
      <c r="O57" s="21" t="s">
        <v>185</v>
      </c>
      <c r="P57" s="25">
        <v>67069432986</v>
      </c>
    </row>
    <row r="58" spans="1:16" ht="48" x14ac:dyDescent="0.2">
      <c r="A58" s="20">
        <v>57</v>
      </c>
      <c r="B58" s="20">
        <v>2567</v>
      </c>
      <c r="C58" s="20" t="s">
        <v>137</v>
      </c>
      <c r="D58" s="20" t="s">
        <v>138</v>
      </c>
      <c r="E58" s="20" t="s">
        <v>139</v>
      </c>
      <c r="G58" s="20" t="s">
        <v>140</v>
      </c>
      <c r="H58" s="21" t="s">
        <v>186</v>
      </c>
      <c r="I58" s="22">
        <v>50000</v>
      </c>
      <c r="J58" s="21" t="s">
        <v>48</v>
      </c>
      <c r="K58" s="21" t="s">
        <v>55</v>
      </c>
      <c r="L58" s="21" t="s">
        <v>67</v>
      </c>
      <c r="M58" s="22">
        <v>52674.55</v>
      </c>
      <c r="N58" s="22">
        <v>50000</v>
      </c>
      <c r="O58" s="21" t="s">
        <v>113</v>
      </c>
      <c r="P58" s="25" t="s">
        <v>187</v>
      </c>
    </row>
    <row r="59" spans="1:16" x14ac:dyDescent="0.2">
      <c r="A59" s="20">
        <v>58</v>
      </c>
      <c r="B59" s="20">
        <v>2567</v>
      </c>
      <c r="C59" s="20" t="s">
        <v>137</v>
      </c>
      <c r="D59" s="20" t="s">
        <v>138</v>
      </c>
      <c r="E59" s="20" t="s">
        <v>139</v>
      </c>
      <c r="G59" s="20" t="s">
        <v>140</v>
      </c>
      <c r="H59" s="21" t="s">
        <v>188</v>
      </c>
      <c r="I59" s="22">
        <v>50000</v>
      </c>
      <c r="J59" s="21" t="s">
        <v>150</v>
      </c>
      <c r="K59" s="21" t="s">
        <v>55</v>
      </c>
      <c r="L59" s="21" t="s">
        <v>67</v>
      </c>
      <c r="M59" s="22">
        <v>50609.81</v>
      </c>
      <c r="N59" s="22">
        <v>50000</v>
      </c>
      <c r="O59" s="21" t="s">
        <v>85</v>
      </c>
      <c r="P59" s="25" t="s">
        <v>189</v>
      </c>
    </row>
    <row r="60" spans="1:16" ht="48" x14ac:dyDescent="0.2">
      <c r="A60" s="20">
        <v>59</v>
      </c>
      <c r="B60" s="20">
        <v>2567</v>
      </c>
      <c r="C60" s="20" t="s">
        <v>137</v>
      </c>
      <c r="D60" s="20" t="s">
        <v>138</v>
      </c>
      <c r="E60" s="20" t="s">
        <v>139</v>
      </c>
      <c r="G60" s="20" t="s">
        <v>140</v>
      </c>
      <c r="H60" s="21" t="s">
        <v>190</v>
      </c>
      <c r="I60" s="22">
        <v>50000</v>
      </c>
      <c r="J60" s="21" t="s">
        <v>150</v>
      </c>
      <c r="K60" s="21" t="s">
        <v>55</v>
      </c>
      <c r="L60" s="21" t="s">
        <v>67</v>
      </c>
      <c r="M60" s="22">
        <v>49999.87</v>
      </c>
      <c r="N60" s="22">
        <v>49500</v>
      </c>
      <c r="O60" s="21" t="s">
        <v>85</v>
      </c>
      <c r="P60" s="25" t="s">
        <v>191</v>
      </c>
    </row>
    <row r="61" spans="1:16" ht="48" x14ac:dyDescent="0.2">
      <c r="A61" s="20">
        <v>60</v>
      </c>
      <c r="B61" s="20">
        <v>2567</v>
      </c>
      <c r="C61" s="20" t="s">
        <v>137</v>
      </c>
      <c r="D61" s="20" t="s">
        <v>138</v>
      </c>
      <c r="E61" s="20" t="s">
        <v>139</v>
      </c>
      <c r="G61" s="20" t="s">
        <v>140</v>
      </c>
      <c r="H61" s="21" t="s">
        <v>192</v>
      </c>
      <c r="I61" s="22">
        <v>44500</v>
      </c>
      <c r="J61" s="21" t="s">
        <v>150</v>
      </c>
      <c r="K61" s="21" t="s">
        <v>55</v>
      </c>
      <c r="L61" s="21" t="s">
        <v>67</v>
      </c>
      <c r="M61" s="22">
        <v>44500</v>
      </c>
      <c r="N61" s="22">
        <v>43000</v>
      </c>
      <c r="O61" s="21" t="s">
        <v>127</v>
      </c>
      <c r="P61" s="25">
        <v>67079641169</v>
      </c>
    </row>
    <row r="62" spans="1:16" ht="48" x14ac:dyDescent="0.2">
      <c r="A62" s="20">
        <v>61</v>
      </c>
      <c r="B62" s="20">
        <v>2567</v>
      </c>
      <c r="C62" s="20" t="s">
        <v>137</v>
      </c>
      <c r="D62" s="20" t="s">
        <v>138</v>
      </c>
      <c r="E62" s="20" t="s">
        <v>139</v>
      </c>
      <c r="G62" s="20" t="s">
        <v>140</v>
      </c>
      <c r="H62" s="21" t="s">
        <v>193</v>
      </c>
      <c r="I62" s="22">
        <v>42800</v>
      </c>
      <c r="J62" s="21" t="s">
        <v>150</v>
      </c>
      <c r="K62" s="21" t="s">
        <v>55</v>
      </c>
      <c r="L62" s="21" t="s">
        <v>67</v>
      </c>
      <c r="M62" s="22">
        <v>42800</v>
      </c>
      <c r="N62" s="22">
        <v>42800</v>
      </c>
      <c r="O62" s="21" t="s">
        <v>80</v>
      </c>
      <c r="P62" s="25">
        <v>67089371141</v>
      </c>
    </row>
    <row r="63" spans="1:16" ht="48" x14ac:dyDescent="0.2">
      <c r="A63" s="20">
        <v>62</v>
      </c>
      <c r="B63" s="20">
        <v>2567</v>
      </c>
      <c r="C63" s="20" t="s">
        <v>137</v>
      </c>
      <c r="D63" s="20" t="s">
        <v>138</v>
      </c>
      <c r="E63" s="20" t="s">
        <v>139</v>
      </c>
      <c r="G63" s="20" t="s">
        <v>140</v>
      </c>
      <c r="H63" s="21" t="s">
        <v>223</v>
      </c>
      <c r="I63" s="22">
        <v>42800</v>
      </c>
      <c r="J63" s="21" t="s">
        <v>150</v>
      </c>
      <c r="K63" s="21" t="s">
        <v>55</v>
      </c>
      <c r="L63" s="21" t="s">
        <v>67</v>
      </c>
      <c r="M63" s="22">
        <v>42800</v>
      </c>
      <c r="N63" s="22">
        <v>40000</v>
      </c>
      <c r="O63" s="21" t="s">
        <v>194</v>
      </c>
      <c r="P63" s="25">
        <v>67059297405</v>
      </c>
    </row>
    <row r="64" spans="1:16" ht="48" x14ac:dyDescent="0.2">
      <c r="A64" s="20">
        <v>63</v>
      </c>
      <c r="B64" s="20">
        <v>2567</v>
      </c>
      <c r="C64" s="20" t="s">
        <v>137</v>
      </c>
      <c r="D64" s="20" t="s">
        <v>138</v>
      </c>
      <c r="E64" s="20" t="s">
        <v>139</v>
      </c>
      <c r="G64" s="20" t="s">
        <v>140</v>
      </c>
      <c r="H64" s="21" t="s">
        <v>197</v>
      </c>
      <c r="I64" s="22">
        <v>37000</v>
      </c>
      <c r="J64" s="21" t="s">
        <v>150</v>
      </c>
      <c r="K64" s="21" t="s">
        <v>55</v>
      </c>
      <c r="L64" s="21" t="s">
        <v>67</v>
      </c>
      <c r="M64" s="22">
        <v>37000</v>
      </c>
      <c r="N64" s="22">
        <v>36250</v>
      </c>
      <c r="O64" s="21" t="s">
        <v>127</v>
      </c>
      <c r="P64" s="25">
        <v>67069188555</v>
      </c>
    </row>
    <row r="65" spans="1:16" ht="48" x14ac:dyDescent="0.2">
      <c r="A65" s="20">
        <v>64</v>
      </c>
      <c r="B65" s="20">
        <v>2567</v>
      </c>
      <c r="C65" s="20" t="s">
        <v>137</v>
      </c>
      <c r="D65" s="20" t="s">
        <v>138</v>
      </c>
      <c r="E65" s="20" t="s">
        <v>139</v>
      </c>
      <c r="G65" s="20" t="s">
        <v>140</v>
      </c>
      <c r="H65" s="21" t="s">
        <v>195</v>
      </c>
      <c r="I65" s="22">
        <v>33000</v>
      </c>
      <c r="J65" s="21" t="s">
        <v>48</v>
      </c>
      <c r="K65" s="21" t="s">
        <v>55</v>
      </c>
      <c r="L65" s="21" t="s">
        <v>67</v>
      </c>
      <c r="M65" s="22">
        <v>27291.81</v>
      </c>
      <c r="N65" s="22">
        <v>27200</v>
      </c>
      <c r="O65" s="21" t="s">
        <v>71</v>
      </c>
      <c r="P65" s="25" t="s">
        <v>196</v>
      </c>
    </row>
    <row r="66" spans="1:16" x14ac:dyDescent="0.2">
      <c r="A66" s="20">
        <v>65</v>
      </c>
      <c r="B66" s="20">
        <v>2567</v>
      </c>
      <c r="C66" s="20" t="s">
        <v>137</v>
      </c>
      <c r="D66" s="20" t="s">
        <v>138</v>
      </c>
      <c r="E66" s="20" t="s">
        <v>139</v>
      </c>
      <c r="G66" s="20" t="s">
        <v>140</v>
      </c>
      <c r="H66" s="21" t="s">
        <v>198</v>
      </c>
      <c r="I66" s="22">
        <v>24000</v>
      </c>
      <c r="J66" s="21" t="s">
        <v>150</v>
      </c>
      <c r="K66" s="21" t="s">
        <v>55</v>
      </c>
      <c r="L66" s="21" t="s">
        <v>67</v>
      </c>
      <c r="M66" s="22">
        <v>24000</v>
      </c>
      <c r="N66" s="22">
        <v>21790</v>
      </c>
      <c r="O66" s="21" t="s">
        <v>199</v>
      </c>
      <c r="P66" s="25">
        <v>67069590102</v>
      </c>
    </row>
    <row r="67" spans="1:16" x14ac:dyDescent="0.2">
      <c r="A67" s="20">
        <v>66</v>
      </c>
      <c r="B67" s="20">
        <v>2567</v>
      </c>
      <c r="C67" s="20" t="s">
        <v>137</v>
      </c>
      <c r="D67" s="20" t="s">
        <v>138</v>
      </c>
      <c r="E67" s="20" t="s">
        <v>139</v>
      </c>
      <c r="G67" s="20" t="s">
        <v>140</v>
      </c>
      <c r="H67" s="21" t="s">
        <v>200</v>
      </c>
      <c r="I67" s="22">
        <v>22000</v>
      </c>
      <c r="J67" s="21" t="s">
        <v>150</v>
      </c>
      <c r="K67" s="21" t="s">
        <v>55</v>
      </c>
      <c r="L67" s="21" t="s">
        <v>67</v>
      </c>
      <c r="M67" s="22">
        <v>22000</v>
      </c>
      <c r="N67" s="22">
        <v>22000</v>
      </c>
      <c r="O67" s="21" t="s">
        <v>76</v>
      </c>
      <c r="P67" s="25">
        <v>67079661533</v>
      </c>
    </row>
    <row r="68" spans="1:16" x14ac:dyDescent="0.2">
      <c r="A68" s="20">
        <v>67</v>
      </c>
      <c r="B68" s="20">
        <v>2567</v>
      </c>
      <c r="C68" s="20" t="s">
        <v>137</v>
      </c>
      <c r="D68" s="20" t="s">
        <v>138</v>
      </c>
      <c r="E68" s="20" t="s">
        <v>139</v>
      </c>
      <c r="G68" s="20" t="s">
        <v>140</v>
      </c>
      <c r="H68" s="21" t="s">
        <v>201</v>
      </c>
      <c r="I68" s="22">
        <v>18000</v>
      </c>
      <c r="J68" s="21" t="s">
        <v>150</v>
      </c>
      <c r="K68" s="21" t="s">
        <v>55</v>
      </c>
      <c r="L68" s="21" t="s">
        <v>67</v>
      </c>
      <c r="M68" s="22">
        <v>17500</v>
      </c>
      <c r="N68" s="22">
        <v>17500</v>
      </c>
      <c r="O68" s="21" t="s">
        <v>202</v>
      </c>
      <c r="P68" s="25">
        <v>67079642321</v>
      </c>
    </row>
    <row r="69" spans="1:16" x14ac:dyDescent="0.2">
      <c r="A69" s="20">
        <v>68</v>
      </c>
      <c r="B69" s="20">
        <v>2567</v>
      </c>
      <c r="C69" s="20" t="s">
        <v>137</v>
      </c>
      <c r="D69" s="20" t="s">
        <v>138</v>
      </c>
      <c r="E69" s="20" t="s">
        <v>139</v>
      </c>
      <c r="G69" s="20" t="s">
        <v>140</v>
      </c>
      <c r="H69" s="21" t="s">
        <v>203</v>
      </c>
      <c r="I69" s="22">
        <v>12000</v>
      </c>
      <c r="J69" s="21" t="s">
        <v>150</v>
      </c>
      <c r="K69" s="21" t="s">
        <v>55</v>
      </c>
      <c r="L69" s="21" t="s">
        <v>67</v>
      </c>
      <c r="M69" s="22">
        <v>12000</v>
      </c>
      <c r="N69" s="22">
        <v>12000</v>
      </c>
      <c r="O69" s="21" t="s">
        <v>204</v>
      </c>
      <c r="P69" s="25">
        <v>67099160728</v>
      </c>
    </row>
    <row r="70" spans="1:16" ht="48" x14ac:dyDescent="0.2">
      <c r="A70" s="20">
        <v>69</v>
      </c>
      <c r="B70" s="20">
        <v>2567</v>
      </c>
      <c r="C70" s="20" t="s">
        <v>137</v>
      </c>
      <c r="D70" s="20" t="s">
        <v>138</v>
      </c>
      <c r="E70" s="20" t="s">
        <v>139</v>
      </c>
      <c r="G70" s="20" t="s">
        <v>140</v>
      </c>
      <c r="H70" s="21" t="s">
        <v>205</v>
      </c>
      <c r="I70" s="22">
        <v>11400</v>
      </c>
      <c r="J70" s="21" t="s">
        <v>150</v>
      </c>
      <c r="K70" s="21" t="s">
        <v>55</v>
      </c>
      <c r="L70" s="21" t="s">
        <v>67</v>
      </c>
      <c r="M70" s="22">
        <v>11400</v>
      </c>
      <c r="N70" s="22">
        <v>10100</v>
      </c>
      <c r="O70" s="21" t="s">
        <v>127</v>
      </c>
      <c r="P70" s="25" t="s">
        <v>206</v>
      </c>
    </row>
    <row r="71" spans="1:16" x14ac:dyDescent="0.2">
      <c r="A71" s="20">
        <v>70</v>
      </c>
      <c r="B71" s="20">
        <v>2567</v>
      </c>
      <c r="C71" s="20" t="s">
        <v>137</v>
      </c>
      <c r="D71" s="20" t="s">
        <v>138</v>
      </c>
      <c r="E71" s="20" t="s">
        <v>139</v>
      </c>
      <c r="G71" s="20" t="s">
        <v>140</v>
      </c>
      <c r="H71" s="21" t="s">
        <v>207</v>
      </c>
      <c r="I71" s="22">
        <v>9500</v>
      </c>
      <c r="J71" s="21" t="s">
        <v>48</v>
      </c>
      <c r="K71" s="21" t="s">
        <v>55</v>
      </c>
      <c r="L71" s="21" t="s">
        <v>67</v>
      </c>
      <c r="M71" s="22">
        <v>9500</v>
      </c>
      <c r="N71" s="22">
        <v>8990</v>
      </c>
      <c r="O71" s="21" t="s">
        <v>208</v>
      </c>
      <c r="P71" s="25">
        <v>67119240764</v>
      </c>
    </row>
    <row r="72" spans="1:16" x14ac:dyDescent="0.2">
      <c r="A72" s="20">
        <v>71</v>
      </c>
      <c r="B72" s="20">
        <v>2567</v>
      </c>
      <c r="C72" s="20" t="s">
        <v>137</v>
      </c>
      <c r="D72" s="20" t="s">
        <v>138</v>
      </c>
      <c r="E72" s="20" t="s">
        <v>139</v>
      </c>
      <c r="G72" s="20" t="s">
        <v>140</v>
      </c>
      <c r="H72" s="21" t="s">
        <v>209</v>
      </c>
      <c r="I72" s="22">
        <v>9500</v>
      </c>
      <c r="J72" s="21" t="s">
        <v>48</v>
      </c>
      <c r="K72" s="21" t="s">
        <v>55</v>
      </c>
      <c r="L72" s="21" t="s">
        <v>67</v>
      </c>
      <c r="M72" s="22">
        <v>9500</v>
      </c>
      <c r="N72" s="22">
        <v>9321</v>
      </c>
      <c r="O72" s="21" t="s">
        <v>76</v>
      </c>
      <c r="P72" s="25">
        <v>67129195359</v>
      </c>
    </row>
    <row r="73" spans="1:16" x14ac:dyDescent="0.2">
      <c r="A73" s="20">
        <v>72</v>
      </c>
      <c r="B73" s="20">
        <v>2567</v>
      </c>
      <c r="C73" s="20" t="s">
        <v>137</v>
      </c>
      <c r="D73" s="20" t="s">
        <v>138</v>
      </c>
      <c r="E73" s="20" t="s">
        <v>139</v>
      </c>
      <c r="G73" s="20" t="s">
        <v>140</v>
      </c>
      <c r="H73" s="21" t="s">
        <v>210</v>
      </c>
      <c r="I73" s="22">
        <v>8990</v>
      </c>
      <c r="J73" s="21" t="s">
        <v>150</v>
      </c>
      <c r="K73" s="21" t="s">
        <v>55</v>
      </c>
      <c r="L73" s="21" t="s">
        <v>67</v>
      </c>
      <c r="M73" s="22">
        <v>8990</v>
      </c>
      <c r="N73" s="22">
        <v>8690</v>
      </c>
      <c r="O73" s="21" t="s">
        <v>180</v>
      </c>
      <c r="P73" s="25" t="s">
        <v>211</v>
      </c>
    </row>
    <row r="74" spans="1:16" x14ac:dyDescent="0.2">
      <c r="A74" s="20">
        <v>73</v>
      </c>
      <c r="B74" s="20">
        <v>2567</v>
      </c>
      <c r="C74" s="20" t="s">
        <v>137</v>
      </c>
      <c r="D74" s="20" t="s">
        <v>138</v>
      </c>
      <c r="E74" s="20" t="s">
        <v>139</v>
      </c>
      <c r="G74" s="20" t="s">
        <v>140</v>
      </c>
      <c r="H74" s="21" t="s">
        <v>212</v>
      </c>
      <c r="I74" s="22">
        <v>7000</v>
      </c>
      <c r="J74" s="21" t="s">
        <v>150</v>
      </c>
      <c r="K74" s="21" t="s">
        <v>55</v>
      </c>
      <c r="L74" s="21" t="s">
        <v>67</v>
      </c>
      <c r="M74" s="22">
        <v>7000</v>
      </c>
      <c r="N74" s="22">
        <v>7000</v>
      </c>
      <c r="O74" s="21" t="s">
        <v>202</v>
      </c>
      <c r="P74" s="25">
        <v>67079641951</v>
      </c>
    </row>
    <row r="75" spans="1:16" x14ac:dyDescent="0.2">
      <c r="A75" s="20">
        <v>74</v>
      </c>
      <c r="B75" s="20">
        <v>2567</v>
      </c>
      <c r="C75" s="20" t="s">
        <v>137</v>
      </c>
      <c r="D75" s="20" t="s">
        <v>138</v>
      </c>
      <c r="E75" s="20" t="s">
        <v>139</v>
      </c>
      <c r="G75" s="20" t="s">
        <v>140</v>
      </c>
      <c r="H75" s="21" t="s">
        <v>221</v>
      </c>
      <c r="I75" s="22">
        <v>480000</v>
      </c>
      <c r="J75" s="21" t="s">
        <v>150</v>
      </c>
      <c r="K75" s="21" t="s">
        <v>55</v>
      </c>
      <c r="L75" s="21" t="s">
        <v>67</v>
      </c>
      <c r="M75" s="22">
        <v>480000</v>
      </c>
      <c r="N75" s="22">
        <v>480000</v>
      </c>
      <c r="O75" s="21" t="s">
        <v>219</v>
      </c>
      <c r="P75" s="25" t="s">
        <v>220</v>
      </c>
    </row>
    <row r="76" spans="1:16" ht="48" x14ac:dyDescent="0.2">
      <c r="A76" s="20">
        <v>75</v>
      </c>
      <c r="B76" s="20">
        <v>2567</v>
      </c>
      <c r="C76" s="20" t="s">
        <v>137</v>
      </c>
      <c r="D76" s="20" t="s">
        <v>138</v>
      </c>
      <c r="E76" s="20" t="s">
        <v>139</v>
      </c>
      <c r="G76" s="20" t="s">
        <v>140</v>
      </c>
      <c r="H76" s="21" t="s">
        <v>225</v>
      </c>
      <c r="I76" s="22">
        <v>200000</v>
      </c>
      <c r="J76" s="21" t="s">
        <v>224</v>
      </c>
      <c r="K76" s="21" t="s">
        <v>55</v>
      </c>
      <c r="L76" s="21" t="s">
        <v>67</v>
      </c>
      <c r="M76" s="22">
        <v>200000</v>
      </c>
      <c r="N76" s="22">
        <v>200000</v>
      </c>
      <c r="O76" s="21" t="s">
        <v>226</v>
      </c>
      <c r="P76" s="25" t="s">
        <v>269</v>
      </c>
    </row>
    <row r="77" spans="1:16" ht="48" x14ac:dyDescent="0.2">
      <c r="A77" s="20">
        <v>76</v>
      </c>
      <c r="B77" s="20">
        <v>2567</v>
      </c>
      <c r="C77" s="20" t="s">
        <v>137</v>
      </c>
      <c r="D77" s="20" t="s">
        <v>138</v>
      </c>
      <c r="E77" s="20" t="s">
        <v>139</v>
      </c>
      <c r="G77" s="20" t="s">
        <v>140</v>
      </c>
      <c r="H77" s="21" t="s">
        <v>227</v>
      </c>
      <c r="I77" s="22">
        <v>186900</v>
      </c>
      <c r="J77" s="21" t="s">
        <v>224</v>
      </c>
      <c r="K77" s="21" t="s">
        <v>55</v>
      </c>
      <c r="L77" s="21" t="s">
        <v>67</v>
      </c>
      <c r="M77" s="22">
        <v>186900</v>
      </c>
      <c r="N77" s="22">
        <v>186900</v>
      </c>
      <c r="O77" s="21" t="s">
        <v>228</v>
      </c>
      <c r="P77" s="25" t="s">
        <v>270</v>
      </c>
    </row>
    <row r="78" spans="1:16" x14ac:dyDescent="0.2">
      <c r="A78" s="20">
        <v>77</v>
      </c>
      <c r="B78" s="20">
        <v>2567</v>
      </c>
      <c r="C78" s="20" t="s">
        <v>137</v>
      </c>
      <c r="D78" s="20" t="s">
        <v>138</v>
      </c>
      <c r="E78" s="20" t="s">
        <v>139</v>
      </c>
      <c r="G78" s="20" t="s">
        <v>140</v>
      </c>
      <c r="H78" s="21" t="s">
        <v>229</v>
      </c>
      <c r="I78" s="22">
        <v>168000</v>
      </c>
      <c r="J78" s="21" t="s">
        <v>224</v>
      </c>
      <c r="K78" s="21" t="s">
        <v>55</v>
      </c>
      <c r="L78" s="21" t="s">
        <v>67</v>
      </c>
      <c r="M78" s="22">
        <v>168000</v>
      </c>
      <c r="N78" s="22">
        <v>168000</v>
      </c>
      <c r="O78" s="21" t="s">
        <v>219</v>
      </c>
      <c r="P78" s="25" t="s">
        <v>222</v>
      </c>
    </row>
    <row r="79" spans="1:16" ht="48" x14ac:dyDescent="0.2">
      <c r="A79" s="20">
        <v>78</v>
      </c>
      <c r="B79" s="20">
        <v>2567</v>
      </c>
      <c r="C79" s="20" t="s">
        <v>137</v>
      </c>
      <c r="D79" s="20" t="s">
        <v>138</v>
      </c>
      <c r="E79" s="20" t="s">
        <v>139</v>
      </c>
      <c r="G79" s="20" t="s">
        <v>140</v>
      </c>
      <c r="H79" s="21" t="s">
        <v>230</v>
      </c>
      <c r="I79" s="22">
        <v>146195</v>
      </c>
      <c r="J79" s="21" t="s">
        <v>231</v>
      </c>
      <c r="K79" s="21" t="s">
        <v>55</v>
      </c>
      <c r="L79" s="21" t="s">
        <v>67</v>
      </c>
      <c r="M79" s="22">
        <v>146195</v>
      </c>
      <c r="N79" s="22">
        <v>146195</v>
      </c>
      <c r="O79" s="21" t="s">
        <v>194</v>
      </c>
      <c r="P79" s="25" t="s">
        <v>271</v>
      </c>
    </row>
    <row r="80" spans="1:16" ht="48" x14ac:dyDescent="0.2">
      <c r="A80" s="20">
        <v>79</v>
      </c>
      <c r="B80" s="20">
        <v>2567</v>
      </c>
      <c r="C80" s="20" t="s">
        <v>137</v>
      </c>
      <c r="D80" s="20" t="s">
        <v>138</v>
      </c>
      <c r="E80" s="20" t="s">
        <v>139</v>
      </c>
      <c r="G80" s="20" t="s">
        <v>140</v>
      </c>
      <c r="H80" s="21" t="s">
        <v>232</v>
      </c>
      <c r="I80" s="22">
        <v>124200</v>
      </c>
      <c r="J80" s="21" t="s">
        <v>224</v>
      </c>
      <c r="K80" s="21" t="s">
        <v>55</v>
      </c>
      <c r="L80" s="21" t="s">
        <v>67</v>
      </c>
      <c r="M80" s="22">
        <v>124200</v>
      </c>
      <c r="N80" s="22">
        <v>124200</v>
      </c>
      <c r="O80" s="21" t="s">
        <v>233</v>
      </c>
      <c r="P80" s="25" t="s">
        <v>269</v>
      </c>
    </row>
    <row r="81" spans="1:16" ht="48" x14ac:dyDescent="0.2">
      <c r="A81" s="20">
        <v>80</v>
      </c>
      <c r="B81" s="20">
        <v>2567</v>
      </c>
      <c r="C81" s="20" t="s">
        <v>137</v>
      </c>
      <c r="D81" s="20" t="s">
        <v>138</v>
      </c>
      <c r="E81" s="20" t="s">
        <v>139</v>
      </c>
      <c r="G81" s="20" t="s">
        <v>140</v>
      </c>
      <c r="H81" s="21" t="s">
        <v>232</v>
      </c>
      <c r="I81" s="22">
        <v>124200</v>
      </c>
      <c r="J81" s="21" t="s">
        <v>224</v>
      </c>
      <c r="K81" s="21" t="s">
        <v>55</v>
      </c>
      <c r="L81" s="21" t="s">
        <v>67</v>
      </c>
      <c r="M81" s="22">
        <v>124200</v>
      </c>
      <c r="N81" s="22">
        <v>124200</v>
      </c>
      <c r="O81" s="21" t="s">
        <v>234</v>
      </c>
      <c r="P81" s="25" t="s">
        <v>269</v>
      </c>
    </row>
    <row r="82" spans="1:16" ht="48" x14ac:dyDescent="0.2">
      <c r="A82" s="20">
        <v>81</v>
      </c>
      <c r="B82" s="20">
        <v>2567</v>
      </c>
      <c r="C82" s="20" t="s">
        <v>137</v>
      </c>
      <c r="D82" s="20" t="s">
        <v>138</v>
      </c>
      <c r="E82" s="20" t="s">
        <v>139</v>
      </c>
      <c r="G82" s="20" t="s">
        <v>140</v>
      </c>
      <c r="H82" s="21" t="s">
        <v>235</v>
      </c>
      <c r="I82" s="22">
        <v>124200</v>
      </c>
      <c r="J82" s="21" t="s">
        <v>224</v>
      </c>
      <c r="K82" s="21" t="s">
        <v>55</v>
      </c>
      <c r="L82" s="21" t="s">
        <v>67</v>
      </c>
      <c r="M82" s="22">
        <v>124200</v>
      </c>
      <c r="N82" s="22">
        <v>124200</v>
      </c>
      <c r="O82" s="21" t="s">
        <v>236</v>
      </c>
      <c r="P82" s="25" t="s">
        <v>269</v>
      </c>
    </row>
    <row r="83" spans="1:16" ht="48" x14ac:dyDescent="0.2">
      <c r="A83" s="20">
        <v>82</v>
      </c>
      <c r="B83" s="20">
        <v>2567</v>
      </c>
      <c r="C83" s="20" t="s">
        <v>137</v>
      </c>
      <c r="D83" s="20" t="s">
        <v>138</v>
      </c>
      <c r="E83" s="20" t="s">
        <v>139</v>
      </c>
      <c r="G83" s="20" t="s">
        <v>140</v>
      </c>
      <c r="H83" s="21" t="s">
        <v>237</v>
      </c>
      <c r="I83" s="22">
        <v>124200</v>
      </c>
      <c r="J83" s="21" t="s">
        <v>224</v>
      </c>
      <c r="K83" s="21" t="s">
        <v>55</v>
      </c>
      <c r="L83" s="21" t="s">
        <v>67</v>
      </c>
      <c r="M83" s="22">
        <v>124200</v>
      </c>
      <c r="N83" s="22">
        <v>124200</v>
      </c>
      <c r="O83" s="21" t="s">
        <v>238</v>
      </c>
      <c r="P83" s="25" t="s">
        <v>269</v>
      </c>
    </row>
    <row r="84" spans="1:16" ht="48" x14ac:dyDescent="0.2">
      <c r="A84" s="20">
        <v>83</v>
      </c>
      <c r="B84" s="20">
        <v>2567</v>
      </c>
      <c r="C84" s="20" t="s">
        <v>137</v>
      </c>
      <c r="D84" s="20" t="s">
        <v>138</v>
      </c>
      <c r="E84" s="20" t="s">
        <v>139</v>
      </c>
      <c r="G84" s="20" t="s">
        <v>140</v>
      </c>
      <c r="H84" s="21" t="s">
        <v>239</v>
      </c>
      <c r="I84" s="22">
        <v>124200</v>
      </c>
      <c r="J84" s="21" t="s">
        <v>224</v>
      </c>
      <c r="K84" s="21" t="s">
        <v>55</v>
      </c>
      <c r="L84" s="21" t="s">
        <v>67</v>
      </c>
      <c r="M84" s="22">
        <v>124200</v>
      </c>
      <c r="N84" s="22">
        <v>124200</v>
      </c>
      <c r="O84" s="21" t="s">
        <v>240</v>
      </c>
      <c r="P84" s="25" t="s">
        <v>269</v>
      </c>
    </row>
    <row r="85" spans="1:16" ht="48" x14ac:dyDescent="0.2">
      <c r="A85" s="20">
        <v>84</v>
      </c>
      <c r="B85" s="20">
        <v>2567</v>
      </c>
      <c r="C85" s="20" t="s">
        <v>137</v>
      </c>
      <c r="D85" s="20" t="s">
        <v>138</v>
      </c>
      <c r="E85" s="20" t="s">
        <v>139</v>
      </c>
      <c r="G85" s="20" t="s">
        <v>140</v>
      </c>
      <c r="H85" s="21" t="s">
        <v>241</v>
      </c>
      <c r="I85" s="22">
        <v>124200</v>
      </c>
      <c r="J85" s="21" t="s">
        <v>224</v>
      </c>
      <c r="K85" s="21" t="s">
        <v>55</v>
      </c>
      <c r="L85" s="21" t="s">
        <v>67</v>
      </c>
      <c r="M85" s="22">
        <v>124200</v>
      </c>
      <c r="N85" s="22">
        <v>124200</v>
      </c>
      <c r="O85" s="21" t="s">
        <v>242</v>
      </c>
      <c r="P85" s="25" t="s">
        <v>269</v>
      </c>
    </row>
    <row r="86" spans="1:16" ht="48" x14ac:dyDescent="0.2">
      <c r="A86" s="20">
        <v>85</v>
      </c>
      <c r="B86" s="20">
        <v>2567</v>
      </c>
      <c r="C86" s="20" t="s">
        <v>137</v>
      </c>
      <c r="D86" s="20" t="s">
        <v>138</v>
      </c>
      <c r="E86" s="20" t="s">
        <v>139</v>
      </c>
      <c r="G86" s="20" t="s">
        <v>140</v>
      </c>
      <c r="H86" s="21" t="s">
        <v>241</v>
      </c>
      <c r="I86" s="22">
        <v>124200</v>
      </c>
      <c r="J86" s="21" t="s">
        <v>224</v>
      </c>
      <c r="K86" s="21" t="s">
        <v>55</v>
      </c>
      <c r="L86" s="21" t="s">
        <v>67</v>
      </c>
      <c r="M86" s="22">
        <v>124200</v>
      </c>
      <c r="N86" s="22">
        <v>124200</v>
      </c>
      <c r="O86" s="21" t="s">
        <v>243</v>
      </c>
      <c r="P86" s="25" t="s">
        <v>269</v>
      </c>
    </row>
    <row r="87" spans="1:16" x14ac:dyDescent="0.2">
      <c r="A87" s="20">
        <v>86</v>
      </c>
      <c r="B87" s="20">
        <v>2567</v>
      </c>
      <c r="C87" s="20" t="s">
        <v>137</v>
      </c>
      <c r="D87" s="20" t="s">
        <v>138</v>
      </c>
      <c r="E87" s="20" t="s">
        <v>139</v>
      </c>
      <c r="G87" s="20" t="s">
        <v>140</v>
      </c>
      <c r="H87" s="21" t="s">
        <v>272</v>
      </c>
      <c r="I87" s="22">
        <v>119900</v>
      </c>
      <c r="J87" s="21" t="s">
        <v>224</v>
      </c>
      <c r="K87" s="21" t="s">
        <v>55</v>
      </c>
      <c r="L87" s="21" t="s">
        <v>67</v>
      </c>
      <c r="M87" s="22">
        <v>119900</v>
      </c>
      <c r="N87" s="22">
        <v>119900</v>
      </c>
      <c r="O87" s="21" t="s">
        <v>244</v>
      </c>
      <c r="P87" s="25" t="s">
        <v>245</v>
      </c>
    </row>
    <row r="88" spans="1:16" ht="48" x14ac:dyDescent="0.2">
      <c r="A88" s="20">
        <v>87</v>
      </c>
      <c r="B88" s="20">
        <v>2567</v>
      </c>
      <c r="C88" s="20" t="s">
        <v>137</v>
      </c>
      <c r="D88" s="20" t="s">
        <v>138</v>
      </c>
      <c r="E88" s="20" t="s">
        <v>139</v>
      </c>
      <c r="G88" s="20" t="s">
        <v>140</v>
      </c>
      <c r="H88" s="21" t="s">
        <v>239</v>
      </c>
      <c r="I88" s="22">
        <v>115200</v>
      </c>
      <c r="J88" s="21" t="s">
        <v>224</v>
      </c>
      <c r="K88" s="21" t="s">
        <v>55</v>
      </c>
      <c r="L88" s="21" t="s">
        <v>67</v>
      </c>
      <c r="M88" s="22">
        <v>115200</v>
      </c>
      <c r="N88" s="22">
        <v>115200</v>
      </c>
      <c r="O88" s="21" t="s">
        <v>246</v>
      </c>
      <c r="P88" s="25" t="s">
        <v>269</v>
      </c>
    </row>
    <row r="89" spans="1:16" ht="48" x14ac:dyDescent="0.2">
      <c r="A89" s="20">
        <v>88</v>
      </c>
      <c r="B89" s="20">
        <v>2567</v>
      </c>
      <c r="C89" s="20" t="s">
        <v>137</v>
      </c>
      <c r="D89" s="20" t="s">
        <v>138</v>
      </c>
      <c r="E89" s="20" t="s">
        <v>139</v>
      </c>
      <c r="G89" s="20" t="s">
        <v>140</v>
      </c>
      <c r="H89" s="21" t="s">
        <v>239</v>
      </c>
      <c r="I89" s="22">
        <v>115200</v>
      </c>
      <c r="J89" s="21" t="s">
        <v>224</v>
      </c>
      <c r="K89" s="21" t="s">
        <v>55</v>
      </c>
      <c r="L89" s="21" t="s">
        <v>67</v>
      </c>
      <c r="M89" s="22">
        <v>115200</v>
      </c>
      <c r="N89" s="22">
        <v>115200</v>
      </c>
      <c r="O89" s="21" t="s">
        <v>247</v>
      </c>
      <c r="P89" s="25" t="s">
        <v>269</v>
      </c>
    </row>
    <row r="90" spans="1:16" ht="48" x14ac:dyDescent="0.2">
      <c r="A90" s="20">
        <v>89</v>
      </c>
      <c r="B90" s="20">
        <v>2567</v>
      </c>
      <c r="C90" s="20" t="s">
        <v>137</v>
      </c>
      <c r="D90" s="20" t="s">
        <v>138</v>
      </c>
      <c r="E90" s="20" t="s">
        <v>139</v>
      </c>
      <c r="G90" s="20" t="s">
        <v>140</v>
      </c>
      <c r="H90" s="21" t="s">
        <v>232</v>
      </c>
      <c r="I90" s="22">
        <v>108000</v>
      </c>
      <c r="J90" s="21" t="s">
        <v>224</v>
      </c>
      <c r="K90" s="21" t="s">
        <v>55</v>
      </c>
      <c r="L90" s="21" t="s">
        <v>67</v>
      </c>
      <c r="M90" s="22">
        <v>108000</v>
      </c>
      <c r="N90" s="22">
        <v>108000</v>
      </c>
      <c r="O90" s="21" t="s">
        <v>248</v>
      </c>
      <c r="P90" s="25" t="s">
        <v>269</v>
      </c>
    </row>
    <row r="91" spans="1:16" ht="48" x14ac:dyDescent="0.2">
      <c r="A91" s="20">
        <v>90</v>
      </c>
      <c r="B91" s="20">
        <v>2567</v>
      </c>
      <c r="C91" s="20" t="s">
        <v>137</v>
      </c>
      <c r="D91" s="20" t="s">
        <v>138</v>
      </c>
      <c r="E91" s="20" t="s">
        <v>139</v>
      </c>
      <c r="G91" s="20" t="s">
        <v>140</v>
      </c>
      <c r="H91" s="21" t="s">
        <v>249</v>
      </c>
      <c r="I91" s="22">
        <v>108000</v>
      </c>
      <c r="J91" s="21" t="s">
        <v>224</v>
      </c>
      <c r="K91" s="21" t="s">
        <v>55</v>
      </c>
      <c r="L91" s="21" t="s">
        <v>67</v>
      </c>
      <c r="M91" s="22">
        <v>108000</v>
      </c>
      <c r="N91" s="22">
        <v>108000</v>
      </c>
      <c r="O91" s="21" t="s">
        <v>250</v>
      </c>
      <c r="P91" s="25" t="s">
        <v>269</v>
      </c>
    </row>
    <row r="92" spans="1:16" ht="48" x14ac:dyDescent="0.2">
      <c r="A92" s="20">
        <v>91</v>
      </c>
      <c r="B92" s="20">
        <v>2567</v>
      </c>
      <c r="C92" s="20" t="s">
        <v>137</v>
      </c>
      <c r="D92" s="20" t="s">
        <v>138</v>
      </c>
      <c r="E92" s="20" t="s">
        <v>139</v>
      </c>
      <c r="G92" s="20" t="s">
        <v>140</v>
      </c>
      <c r="H92" s="21" t="s">
        <v>251</v>
      </c>
      <c r="I92" s="22">
        <v>108000</v>
      </c>
      <c r="J92" s="21" t="s">
        <v>224</v>
      </c>
      <c r="K92" s="21" t="s">
        <v>55</v>
      </c>
      <c r="L92" s="21" t="s">
        <v>67</v>
      </c>
      <c r="M92" s="22">
        <v>108000</v>
      </c>
      <c r="N92" s="22">
        <v>108000</v>
      </c>
      <c r="O92" s="21" t="s">
        <v>252</v>
      </c>
      <c r="P92" s="25" t="s">
        <v>269</v>
      </c>
    </row>
    <row r="93" spans="1:16" ht="48" x14ac:dyDescent="0.2">
      <c r="A93" s="20">
        <v>92</v>
      </c>
      <c r="B93" s="20">
        <v>2567</v>
      </c>
      <c r="C93" s="20" t="s">
        <v>137</v>
      </c>
      <c r="D93" s="20" t="s">
        <v>138</v>
      </c>
      <c r="E93" s="20" t="s">
        <v>139</v>
      </c>
      <c r="G93" s="20" t="s">
        <v>140</v>
      </c>
      <c r="H93" s="21" t="s">
        <v>253</v>
      </c>
      <c r="I93" s="22">
        <v>108000</v>
      </c>
      <c r="J93" s="21" t="s">
        <v>224</v>
      </c>
      <c r="K93" s="21" t="s">
        <v>55</v>
      </c>
      <c r="L93" s="21" t="s">
        <v>67</v>
      </c>
      <c r="M93" s="22">
        <v>108000</v>
      </c>
      <c r="N93" s="22">
        <v>108000</v>
      </c>
      <c r="O93" s="21" t="s">
        <v>254</v>
      </c>
      <c r="P93" s="25" t="s">
        <v>269</v>
      </c>
    </row>
    <row r="94" spans="1:16" ht="48" x14ac:dyDescent="0.2">
      <c r="A94" s="20">
        <v>93</v>
      </c>
      <c r="B94" s="20">
        <v>2567</v>
      </c>
      <c r="C94" s="20" t="s">
        <v>137</v>
      </c>
      <c r="D94" s="20" t="s">
        <v>138</v>
      </c>
      <c r="E94" s="20" t="s">
        <v>139</v>
      </c>
      <c r="G94" s="20" t="s">
        <v>140</v>
      </c>
      <c r="H94" s="21" t="s">
        <v>255</v>
      </c>
      <c r="I94" s="22">
        <v>108000</v>
      </c>
      <c r="J94" s="21" t="s">
        <v>224</v>
      </c>
      <c r="K94" s="21" t="s">
        <v>55</v>
      </c>
      <c r="L94" s="21" t="s">
        <v>67</v>
      </c>
      <c r="M94" s="22">
        <v>108000</v>
      </c>
      <c r="N94" s="22">
        <v>108000</v>
      </c>
      <c r="O94" s="21" t="s">
        <v>256</v>
      </c>
      <c r="P94" s="25" t="s">
        <v>269</v>
      </c>
    </row>
    <row r="95" spans="1:16" ht="48" x14ac:dyDescent="0.2">
      <c r="A95" s="20">
        <v>94</v>
      </c>
      <c r="B95" s="20">
        <v>2567</v>
      </c>
      <c r="C95" s="20" t="s">
        <v>137</v>
      </c>
      <c r="D95" s="20" t="s">
        <v>138</v>
      </c>
      <c r="E95" s="20" t="s">
        <v>139</v>
      </c>
      <c r="G95" s="20" t="s">
        <v>140</v>
      </c>
      <c r="H95" s="21" t="s">
        <v>257</v>
      </c>
      <c r="I95" s="22">
        <v>108000</v>
      </c>
      <c r="J95" s="21" t="s">
        <v>224</v>
      </c>
      <c r="K95" s="21" t="s">
        <v>55</v>
      </c>
      <c r="L95" s="21" t="s">
        <v>67</v>
      </c>
      <c r="M95" s="22">
        <v>108000</v>
      </c>
      <c r="N95" s="22">
        <v>108000</v>
      </c>
      <c r="O95" s="21" t="s">
        <v>258</v>
      </c>
      <c r="P95" s="25" t="s">
        <v>269</v>
      </c>
    </row>
    <row r="96" spans="1:16" ht="48" x14ac:dyDescent="0.2">
      <c r="A96" s="20">
        <v>95</v>
      </c>
      <c r="B96" s="20">
        <v>2567</v>
      </c>
      <c r="C96" s="20" t="s">
        <v>137</v>
      </c>
      <c r="D96" s="20" t="s">
        <v>138</v>
      </c>
      <c r="E96" s="20" t="s">
        <v>139</v>
      </c>
      <c r="G96" s="20" t="s">
        <v>140</v>
      </c>
      <c r="H96" s="21" t="s">
        <v>259</v>
      </c>
      <c r="I96" s="22">
        <v>108000</v>
      </c>
      <c r="J96" s="21" t="s">
        <v>224</v>
      </c>
      <c r="K96" s="21" t="s">
        <v>55</v>
      </c>
      <c r="L96" s="21" t="s">
        <v>67</v>
      </c>
      <c r="M96" s="22">
        <v>108000</v>
      </c>
      <c r="N96" s="22">
        <v>108000</v>
      </c>
      <c r="O96" s="21" t="s">
        <v>260</v>
      </c>
      <c r="P96" s="25" t="s">
        <v>269</v>
      </c>
    </row>
    <row r="97" spans="1:16" ht="48" x14ac:dyDescent="0.2">
      <c r="A97" s="20">
        <v>96</v>
      </c>
      <c r="B97" s="20">
        <v>2567</v>
      </c>
      <c r="C97" s="20" t="s">
        <v>137</v>
      </c>
      <c r="D97" s="20" t="s">
        <v>138</v>
      </c>
      <c r="E97" s="20" t="s">
        <v>139</v>
      </c>
      <c r="G97" s="20" t="s">
        <v>140</v>
      </c>
      <c r="H97" s="21" t="s">
        <v>261</v>
      </c>
      <c r="I97" s="22">
        <v>108000</v>
      </c>
      <c r="J97" s="21" t="s">
        <v>224</v>
      </c>
      <c r="K97" s="21" t="s">
        <v>55</v>
      </c>
      <c r="L97" s="21" t="s">
        <v>67</v>
      </c>
      <c r="M97" s="22">
        <v>108000</v>
      </c>
      <c r="N97" s="22">
        <v>108000</v>
      </c>
      <c r="O97" s="21" t="s">
        <v>262</v>
      </c>
      <c r="P97" s="25" t="s">
        <v>269</v>
      </c>
    </row>
    <row r="98" spans="1:16" ht="48" x14ac:dyDescent="0.2">
      <c r="A98" s="20">
        <v>97</v>
      </c>
      <c r="B98" s="20">
        <v>2567</v>
      </c>
      <c r="C98" s="20" t="s">
        <v>137</v>
      </c>
      <c r="D98" s="20" t="s">
        <v>138</v>
      </c>
      <c r="E98" s="20" t="s">
        <v>139</v>
      </c>
      <c r="G98" s="20" t="s">
        <v>140</v>
      </c>
      <c r="H98" s="21" t="s">
        <v>239</v>
      </c>
      <c r="I98" s="22">
        <v>108000</v>
      </c>
      <c r="J98" s="21" t="s">
        <v>224</v>
      </c>
      <c r="K98" s="21" t="s">
        <v>55</v>
      </c>
      <c r="L98" s="21" t="s">
        <v>67</v>
      </c>
      <c r="M98" s="22">
        <v>108000</v>
      </c>
      <c r="N98" s="22">
        <v>108000</v>
      </c>
      <c r="O98" s="21" t="s">
        <v>263</v>
      </c>
      <c r="P98" s="25" t="s">
        <v>269</v>
      </c>
    </row>
    <row r="99" spans="1:16" ht="48" x14ac:dyDescent="0.2">
      <c r="A99" s="20">
        <v>98</v>
      </c>
      <c r="B99" s="20">
        <v>2567</v>
      </c>
      <c r="C99" s="20" t="s">
        <v>137</v>
      </c>
      <c r="D99" s="20" t="s">
        <v>138</v>
      </c>
      <c r="E99" s="20" t="s">
        <v>139</v>
      </c>
      <c r="G99" s="20" t="s">
        <v>140</v>
      </c>
      <c r="H99" s="21" t="s">
        <v>274</v>
      </c>
      <c r="I99" s="22">
        <v>100055.91</v>
      </c>
      <c r="J99" s="21" t="s">
        <v>224</v>
      </c>
      <c r="K99" s="21" t="s">
        <v>55</v>
      </c>
      <c r="L99" s="21" t="s">
        <v>67</v>
      </c>
      <c r="M99" s="22">
        <v>100055.91</v>
      </c>
      <c r="N99" s="22">
        <v>100055.91</v>
      </c>
      <c r="O99" s="21" t="s">
        <v>264</v>
      </c>
      <c r="P99" s="25" t="s">
        <v>273</v>
      </c>
    </row>
    <row r="100" spans="1:16" x14ac:dyDescent="0.2">
      <c r="A100" s="20">
        <v>99</v>
      </c>
      <c r="B100" s="20">
        <v>2567</v>
      </c>
      <c r="C100" s="20" t="s">
        <v>137</v>
      </c>
      <c r="D100" s="20" t="s">
        <v>138</v>
      </c>
      <c r="E100" s="20" t="s">
        <v>139</v>
      </c>
      <c r="G100" s="20" t="s">
        <v>140</v>
      </c>
      <c r="H100" s="21" t="s">
        <v>265</v>
      </c>
      <c r="I100" s="22">
        <v>100000</v>
      </c>
      <c r="J100" s="21" t="s">
        <v>224</v>
      </c>
      <c r="K100" s="21" t="s">
        <v>55</v>
      </c>
      <c r="L100" s="21" t="s">
        <v>67</v>
      </c>
      <c r="M100" s="22">
        <v>100000</v>
      </c>
      <c r="N100" s="22">
        <v>100000</v>
      </c>
      <c r="O100" s="21" t="s">
        <v>266</v>
      </c>
      <c r="P100" s="25" t="s">
        <v>267</v>
      </c>
    </row>
    <row r="101" spans="1:16" ht="48" x14ac:dyDescent="0.2">
      <c r="A101" s="20">
        <v>100</v>
      </c>
      <c r="B101" s="20">
        <v>2567</v>
      </c>
      <c r="C101" s="20" t="s">
        <v>137</v>
      </c>
      <c r="D101" s="20" t="s">
        <v>138</v>
      </c>
      <c r="E101" s="20" t="s">
        <v>139</v>
      </c>
      <c r="G101" s="20" t="s">
        <v>140</v>
      </c>
      <c r="H101" s="21" t="s">
        <v>268</v>
      </c>
      <c r="I101" s="22">
        <v>100000</v>
      </c>
      <c r="J101" s="21" t="s">
        <v>224</v>
      </c>
      <c r="K101" s="21" t="s">
        <v>55</v>
      </c>
      <c r="L101" s="21" t="s">
        <v>67</v>
      </c>
      <c r="M101" s="22">
        <v>100000</v>
      </c>
      <c r="N101" s="22">
        <v>100000</v>
      </c>
      <c r="O101" s="21" t="s">
        <v>226</v>
      </c>
      <c r="P101" s="25" t="s">
        <v>269</v>
      </c>
    </row>
  </sheetData>
  <dataValidations count="2">
    <dataValidation type="list" allowBlank="1" showInputMessage="1" showErrorMessage="1" sqref="L80:L83 L89 L2:L76 L9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3622047244094491" right="0.23622047244094491" top="0.74803149606299213" bottom="0.74803149606299213" header="0.31496062992125984" footer="0.31496062992125984"/>
  <pageSetup paperSize="9" scale="35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2025-04-18T04:07:23Z</cp:lastPrinted>
  <dcterms:created xsi:type="dcterms:W3CDTF">2024-09-18T07:07:46Z</dcterms:created>
  <dcterms:modified xsi:type="dcterms:W3CDTF">2025-04-18T04:07:31Z</dcterms:modified>
</cp:coreProperties>
</file>